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20" yWindow="-120" windowWidth="21720" windowHeight="13620"/>
  </bookViews>
  <sheets>
    <sheet name="入围考核人员名单" sheetId="3" r:id="rId1"/>
    <sheet name="卷袋标签" sheetId="2" state="hidden" r:id="rId2"/>
  </sheets>
  <definedNames>
    <definedName name="_xlnm._FilterDatabase" localSheetId="0" hidden="1">入围考核人员名单!$G$2:$G$62</definedName>
    <definedName name="_xlnm.Print_Titles" localSheetId="0">入围考核人员名单!$3:$3</definedName>
  </definedNames>
  <calcPr calcId="125725"/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<sst xmlns="http://schemas.openxmlformats.org/spreadsheetml/2006/main" count="786" uniqueCount="333">
  <si>
    <t>姓名</t>
  </si>
  <si>
    <t>准考证号</t>
  </si>
  <si>
    <t>001</t>
  </si>
  <si>
    <t>医学基础知识（中医）</t>
  </si>
  <si>
    <t>中药学</t>
  </si>
  <si>
    <t>公共基础知识</t>
  </si>
  <si>
    <t>申论</t>
  </si>
  <si>
    <t>002</t>
  </si>
  <si>
    <t>003</t>
  </si>
  <si>
    <t>004</t>
  </si>
  <si>
    <t>005</t>
  </si>
  <si>
    <t>006</t>
  </si>
  <si>
    <t>007</t>
  </si>
  <si>
    <t>会计学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</si>
  <si>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</si>
  <si>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</si>
  <si>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</si>
  <si>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</si>
  <si>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</si>
  <si>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</si>
  <si>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</si>
  <si>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</si>
  <si>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</si>
  <si>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</si>
  <si>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</si>
  <si>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</si>
  <si>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</si>
  <si>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计算机应用技术</t>
  </si>
  <si>
    <t>020</t>
  </si>
  <si>
    <t>021</t>
  </si>
  <si>
    <t>022</t>
  </si>
  <si>
    <t>电子技术</t>
  </si>
  <si>
    <t>023</t>
  </si>
  <si>
    <t>医学基础知识</t>
  </si>
  <si>
    <t>护理学</t>
  </si>
  <si>
    <t>024</t>
  </si>
  <si>
    <t>025</t>
  </si>
  <si>
    <t>026</t>
  </si>
  <si>
    <t>027</t>
  </si>
  <si>
    <t>028</t>
  </si>
  <si>
    <t>029</t>
  </si>
  <si>
    <t>030</t>
  </si>
  <si>
    <t>031</t>
  </si>
  <si>
    <t>张萌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</si>
  <si>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</si>
  <si>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</si>
  <si>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</si>
  <si>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</si>
  <si>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</si>
  <si>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</si>
  <si>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</si>
  <si>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</si>
  <si>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</si>
  <si>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</si>
  <si>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</si>
  <si>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</si>
  <si>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</si>
  <si>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</si>
  <si>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</si>
  <si>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</si>
  <si>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</si>
  <si>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</si>
  <si>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备注</t>
  </si>
  <si>
    <t>题本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</si>
  <si>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1-11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</si>
  <si>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01</t>
    </r>
  </si>
  <si>
    <t>12-36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</si>
  <si>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1-21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</si>
  <si>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07</t>
    </r>
  </si>
  <si>
    <r>
      <rPr>
        <sz val="14"/>
        <color rgb="FF000000"/>
        <rFont val="宋体"/>
        <family val="3"/>
        <charset val="134"/>
      </rPr>
      <t>2</t>
    </r>
    <r>
      <rPr>
        <sz val="14"/>
        <color rgb="FF000000"/>
        <rFont val="宋体"/>
        <family val="3"/>
        <charset val="134"/>
      </rPr>
      <t>2-36</t>
    </r>
  </si>
  <si>
    <t>01-03</t>
  </si>
  <si>
    <t>04-28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</si>
  <si>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1-06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</si>
  <si>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22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</si>
  <si>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7-30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</si>
  <si>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1-09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</si>
  <si>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23</t>
    </r>
  </si>
  <si>
    <r>
      <rPr>
        <sz val="14"/>
        <color rgb="FF000000"/>
        <rFont val="宋体"/>
        <family val="3"/>
        <charset val="134"/>
      </rPr>
      <t>1</t>
    </r>
    <r>
      <rPr>
        <sz val="14"/>
        <color rgb="FF000000"/>
        <rFont val="宋体"/>
        <family val="3"/>
        <charset val="134"/>
      </rPr>
      <t>0-36</t>
    </r>
  </si>
  <si>
    <t>是否
入围</t>
    <phoneticPr fontId="2" type="noConversion"/>
  </si>
  <si>
    <t>招考单位</t>
    <phoneticPr fontId="2" type="noConversion"/>
  </si>
  <si>
    <t>招考岗位</t>
    <phoneticPr fontId="2" type="noConversion"/>
  </si>
  <si>
    <t>招聘
计划</t>
    <phoneticPr fontId="2" type="noConversion"/>
  </si>
  <si>
    <t>长沙市中医医院（长沙市第八医院）</t>
    <phoneticPr fontId="2" type="noConversion"/>
  </si>
  <si>
    <t>李小茹</t>
  </si>
  <si>
    <t>谢玉</t>
  </si>
  <si>
    <t>文佳宁</t>
  </si>
  <si>
    <t>周小平</t>
  </si>
  <si>
    <t>熊思</t>
  </si>
  <si>
    <t>肖清清</t>
  </si>
  <si>
    <t>刘春玉</t>
  </si>
  <si>
    <t>李辕镇</t>
  </si>
  <si>
    <t>朱潇</t>
  </si>
  <si>
    <t>曾乃能</t>
  </si>
  <si>
    <t>聂清</t>
  </si>
  <si>
    <t>田迈</t>
  </si>
  <si>
    <t>张彬宁</t>
  </si>
  <si>
    <t>袁佳美</t>
  </si>
  <si>
    <t>周新胜</t>
  </si>
  <si>
    <t>唐蓓</t>
  </si>
  <si>
    <t>易佳薇</t>
  </si>
  <si>
    <t>易晓玉</t>
  </si>
  <si>
    <t>周雅</t>
  </si>
  <si>
    <t>蔡小梅</t>
  </si>
  <si>
    <t>屈文静</t>
  </si>
  <si>
    <t>吴雨晴</t>
  </si>
  <si>
    <t>曾湘婷</t>
  </si>
  <si>
    <t>刘相玉</t>
  </si>
  <si>
    <t>雷佳</t>
  </si>
  <si>
    <t>曾紫文</t>
  </si>
  <si>
    <t>邱俊璇</t>
  </si>
  <si>
    <t>张佳雯</t>
  </si>
  <si>
    <t>胡仪</t>
  </si>
  <si>
    <t>朱玲琼</t>
  </si>
  <si>
    <t>陈宝珠</t>
  </si>
  <si>
    <t>彭惠</t>
  </si>
  <si>
    <t>唐丽君</t>
  </si>
  <si>
    <t>王喜</t>
  </si>
  <si>
    <t>施洪翠</t>
  </si>
  <si>
    <t>寻英姿</t>
  </si>
  <si>
    <t>金枝玉</t>
  </si>
  <si>
    <t>文丽春</t>
  </si>
  <si>
    <t>谭宏英</t>
  </si>
  <si>
    <t>施远英</t>
  </si>
  <si>
    <t>曾璐</t>
  </si>
  <si>
    <t>罗冰林</t>
  </si>
  <si>
    <t>张娟</t>
  </si>
  <si>
    <t>罗嘉欣</t>
  </si>
  <si>
    <t>杨孜颖</t>
  </si>
  <si>
    <t>王毅</t>
  </si>
  <si>
    <t>李霁颖</t>
  </si>
  <si>
    <t>田雅</t>
  </si>
  <si>
    <t>颜斌</t>
  </si>
  <si>
    <t>钟湘宁</t>
  </si>
  <si>
    <t>朱琦颖</t>
  </si>
  <si>
    <t>蒋笑涵</t>
  </si>
  <si>
    <t>李泽杰</t>
  </si>
  <si>
    <t>李荣</t>
  </si>
  <si>
    <t>何客芳</t>
  </si>
  <si>
    <t>王畅</t>
  </si>
  <si>
    <t>韩未来</t>
  </si>
  <si>
    <t>邓盛强</t>
  </si>
  <si>
    <t>欧尚昆</t>
  </si>
  <si>
    <t>易涛</t>
  </si>
  <si>
    <t>符佳俊</t>
  </si>
  <si>
    <t>石盛奇</t>
  </si>
  <si>
    <t>彭奥喆</t>
  </si>
  <si>
    <t>周礼</t>
  </si>
  <si>
    <t>陈雅兰</t>
  </si>
  <si>
    <t>童欣茹</t>
  </si>
  <si>
    <t>胡定波</t>
  </si>
  <si>
    <t>胡佳</t>
  </si>
  <si>
    <t>丁瑶</t>
  </si>
  <si>
    <t>陈丹萍</t>
  </si>
  <si>
    <t>肖芳</t>
  </si>
  <si>
    <t>李钰擘</t>
  </si>
  <si>
    <t>肖丽云</t>
  </si>
  <si>
    <t>周琴</t>
  </si>
  <si>
    <t>姜佳荣</t>
  </si>
  <si>
    <t>雷想想</t>
  </si>
  <si>
    <t>刘晶</t>
  </si>
  <si>
    <t>曾思佩</t>
  </si>
  <si>
    <t>周艺桐</t>
  </si>
  <si>
    <t>唐高芬</t>
  </si>
  <si>
    <t>傅婷丽</t>
  </si>
  <si>
    <t>宋杨</t>
  </si>
  <si>
    <t>张海琴</t>
  </si>
  <si>
    <t>蒲真超</t>
  </si>
  <si>
    <t>周雯倩</t>
  </si>
  <si>
    <t>马丽</t>
  </si>
  <si>
    <t>谭黄颖</t>
  </si>
  <si>
    <t>王富礼</t>
  </si>
  <si>
    <t>古威</t>
  </si>
  <si>
    <t>龙杨</t>
  </si>
  <si>
    <t>盛武</t>
  </si>
  <si>
    <t>胡红</t>
  </si>
  <si>
    <t>杨龙凤</t>
  </si>
  <si>
    <t>陈婉君</t>
  </si>
  <si>
    <t>袁锦</t>
  </si>
  <si>
    <t>CSZY111323</t>
  </si>
  <si>
    <t>CSZY111025</t>
  </si>
  <si>
    <t>CSZY110225</t>
  </si>
  <si>
    <t>CSZY110211</t>
  </si>
  <si>
    <t>CSZY110514</t>
  </si>
  <si>
    <t>CSZY111017</t>
  </si>
  <si>
    <t>CSZY110822</t>
  </si>
  <si>
    <t>CSZY110709</t>
  </si>
  <si>
    <t>CSZY110418</t>
  </si>
  <si>
    <t>CSZY111324</t>
  </si>
  <si>
    <t>CSZY111110</t>
  </si>
  <si>
    <t>CSZY111501</t>
  </si>
  <si>
    <t>CSZY110112</t>
  </si>
  <si>
    <t>CSZY110810</t>
  </si>
  <si>
    <t>CSZY110525</t>
  </si>
  <si>
    <t>CSZY110820</t>
  </si>
  <si>
    <t>CSZY111117</t>
  </si>
  <si>
    <t>CSZY110422</t>
  </si>
  <si>
    <t>CSZY110803</t>
  </si>
  <si>
    <t>CSZY111625</t>
  </si>
  <si>
    <t>CSZY110320</t>
  </si>
  <si>
    <t>CSZY110205</t>
  </si>
  <si>
    <t>CSZY111204</t>
  </si>
  <si>
    <t>CSZY111927</t>
  </si>
  <si>
    <t>CSZY112016</t>
  </si>
  <si>
    <t>CSZY112023</t>
  </si>
  <si>
    <t>CSZY111710</t>
  </si>
  <si>
    <t>CSZY112101</t>
  </si>
  <si>
    <t>CSZY111819</t>
  </si>
  <si>
    <t>CSZY111908</t>
  </si>
  <si>
    <t>CSZY112004</t>
  </si>
  <si>
    <t>CSZY112110</t>
  </si>
  <si>
    <t>CSZY111820</t>
  </si>
  <si>
    <t>CSZY111926</t>
  </si>
  <si>
    <t>CSZY112005</t>
  </si>
  <si>
    <t>CSZY112013</t>
  </si>
  <si>
    <t>CSZY111717</t>
  </si>
  <si>
    <t>CSZY111805</t>
  </si>
  <si>
    <t>CSZY111817</t>
  </si>
  <si>
    <t>CSZY112108</t>
  </si>
  <si>
    <t>CSZY112024</t>
  </si>
  <si>
    <t>CSZY111705</t>
  </si>
  <si>
    <t>CSZY112026</t>
  </si>
  <si>
    <t>CSZY111910</t>
  </si>
  <si>
    <t>CSZY111722</t>
  </si>
  <si>
    <t>CSZY111725</t>
  </si>
  <si>
    <t>CSZY111917</t>
  </si>
  <si>
    <t>CSZY112112</t>
  </si>
  <si>
    <t>CSZY111718</t>
  </si>
  <si>
    <t>CSZY111711</t>
  </si>
  <si>
    <t>CSZY112221</t>
  </si>
  <si>
    <t>CSZY112202</t>
  </si>
  <si>
    <t>CSZY112302</t>
  </si>
  <si>
    <t>CSZY112228</t>
  </si>
  <si>
    <t>CSZY112201</t>
  </si>
  <si>
    <t>CSZY112123</t>
  </si>
  <si>
    <t>CSZY112217</t>
  </si>
  <si>
    <t>CSZY112210</t>
  </si>
  <si>
    <t>CSZY112223</t>
  </si>
  <si>
    <t>CSZY112219</t>
  </si>
  <si>
    <t>CSZY112128</t>
  </si>
  <si>
    <t>CSZY112203</t>
  </si>
  <si>
    <t>CSZY112229</t>
  </si>
  <si>
    <t>CSZY112303</t>
  </si>
  <si>
    <t>CSZY112311</t>
  </si>
  <si>
    <t>CSZY112306</t>
  </si>
  <si>
    <t>CSZY112313</t>
  </si>
  <si>
    <t>CSZY112324</t>
  </si>
  <si>
    <t>CSZY112318</t>
  </si>
  <si>
    <t>CSZY112320</t>
  </si>
  <si>
    <t>CSZY112507</t>
  </si>
  <si>
    <t>CSZY112428</t>
  </si>
  <si>
    <t>CSZY112530</t>
  </si>
  <si>
    <t>CSZY112325</t>
  </si>
  <si>
    <t>CSZY112411</t>
  </si>
  <si>
    <t>CSZY112515</t>
  </si>
  <si>
    <t>CSZY112414</t>
  </si>
  <si>
    <t>CSZY112426</t>
  </si>
  <si>
    <t>CSZY112327</t>
  </si>
  <si>
    <t>CSZY112625</t>
  </si>
  <si>
    <t>CSZY112430</t>
  </si>
  <si>
    <t>CSZY112424</t>
  </si>
  <si>
    <t>CSZY112523</t>
  </si>
  <si>
    <t>CSZY112510</t>
  </si>
  <si>
    <t>CSZY112520</t>
  </si>
  <si>
    <t>CSZY112413</t>
  </si>
  <si>
    <t>CSZY112423</t>
  </si>
  <si>
    <t>CSZY112407</t>
  </si>
  <si>
    <t>CSZY112417</t>
  </si>
  <si>
    <t>CSZY112405</t>
  </si>
  <si>
    <t>CSZY112525</t>
  </si>
  <si>
    <t>CSZY112607</t>
  </si>
  <si>
    <t>CSZY112528</t>
  </si>
  <si>
    <t>CSZY112522</t>
  </si>
  <si>
    <t>CSZY112415</t>
  </si>
  <si>
    <t>CSZY112511</t>
  </si>
  <si>
    <t>临床护理1</t>
  </si>
  <si>
    <t>临床护理2</t>
  </si>
  <si>
    <t>临床护理3</t>
  </si>
  <si>
    <t>临床护理4</t>
  </si>
  <si>
    <t>临床护理5</t>
  </si>
  <si>
    <t>10</t>
    <phoneticPr fontId="2" type="noConversion"/>
  </si>
  <si>
    <t>5</t>
    <phoneticPr fontId="2" type="noConversion"/>
  </si>
  <si>
    <t>是</t>
    <phoneticPr fontId="2" type="noConversion"/>
  </si>
  <si>
    <t>序</t>
    <phoneticPr fontId="2" type="noConversion"/>
  </si>
  <si>
    <t>长沙市中医医院（长沙市第八医院）</t>
    <phoneticPr fontId="2" type="noConversion"/>
  </si>
  <si>
    <t>CSZY110206</t>
  </si>
  <si>
    <t>范佳仪</t>
  </si>
  <si>
    <t>CSZY111307</t>
  </si>
  <si>
    <t>王雅频</t>
  </si>
  <si>
    <t>长沙市中医医院（长沙市第八医院）</t>
    <phoneticPr fontId="2" type="noConversion"/>
  </si>
  <si>
    <t>是</t>
    <phoneticPr fontId="2" type="noConversion"/>
  </si>
  <si>
    <t>是</t>
    <phoneticPr fontId="2" type="noConversion"/>
  </si>
  <si>
    <t>CSZY111815</t>
  </si>
  <si>
    <t>谭夕子</t>
  </si>
  <si>
    <t>CSZY112029</t>
  </si>
  <si>
    <t>郑源</t>
  </si>
  <si>
    <t>长沙市中医医院（长沙市第八医院）</t>
    <phoneticPr fontId="2" type="noConversion"/>
  </si>
  <si>
    <t>CSZY112420</t>
  </si>
  <si>
    <t>唐素云</t>
  </si>
  <si>
    <t>CSZY112605</t>
  </si>
  <si>
    <t>郭蓝星</t>
  </si>
  <si>
    <t>是</t>
    <phoneticPr fontId="2" type="noConversion"/>
  </si>
  <si>
    <t>长沙市中医医院（长沙市第八医院）</t>
    <phoneticPr fontId="2" type="noConversion"/>
  </si>
  <si>
    <t>是</t>
    <phoneticPr fontId="2" type="noConversion"/>
  </si>
  <si>
    <t>是</t>
    <phoneticPr fontId="2" type="noConversion"/>
  </si>
  <si>
    <t>10</t>
    <phoneticPr fontId="2" type="noConversion"/>
  </si>
  <si>
    <t>附件1：</t>
    <phoneticPr fontId="2" type="noConversion"/>
  </si>
  <si>
    <t>长沙市中医医院（长沙市第八医院）2022年                    公开招聘聘用制护理人员入围考核人员名单</t>
    <phoneticPr fontId="2" type="noConversion"/>
  </si>
  <si>
    <t>唐畅</t>
    <phoneticPr fontId="2" type="noConversion"/>
  </si>
  <si>
    <t>丁海玲</t>
    <phoneticPr fontId="2" type="noConversion"/>
  </si>
  <si>
    <t>喻益波</t>
    <phoneticPr fontId="2" type="noConversion"/>
  </si>
  <si>
    <t>康沁</t>
    <phoneticPr fontId="2" type="noConversion"/>
  </si>
  <si>
    <t>欧阳颖</t>
    <phoneticPr fontId="2" type="noConversion"/>
  </si>
  <si>
    <t>罗雅栏</t>
    <phoneticPr fontId="2" type="noConversion"/>
  </si>
  <si>
    <t>刘珺</t>
    <phoneticPr fontId="2" type="noConversion"/>
  </si>
  <si>
    <t>CSZY110423</t>
  </si>
  <si>
    <t>CSZY111006</t>
  </si>
  <si>
    <t>CSZY111312</t>
  </si>
  <si>
    <t>CSZY110811</t>
  </si>
  <si>
    <t>CSZY110122</t>
  </si>
  <si>
    <t>CSZY110126</t>
  </si>
  <si>
    <t>CSZY111303</t>
  </si>
  <si>
    <t>CSZY111716</t>
  </si>
  <si>
    <t>谢炜岚</t>
    <phoneticPr fontId="2" type="noConversion"/>
  </si>
  <si>
    <t>CSZY112230</t>
  </si>
  <si>
    <t>黄鑫宇</t>
    <phoneticPr fontId="2" type="noConversion"/>
  </si>
  <si>
    <t>CSZY112524</t>
  </si>
  <si>
    <t>李规</t>
    <phoneticPr fontId="2" type="noConversion"/>
  </si>
  <si>
    <t>CSZY112603</t>
  </si>
  <si>
    <t>吴任宇</t>
    <phoneticPr fontId="2" type="noConversion"/>
  </si>
  <si>
    <t>CSZY112619</t>
  </si>
  <si>
    <t>熊袁敏</t>
    <phoneticPr fontId="2" type="noConversion"/>
  </si>
  <si>
    <t>CSZY112622</t>
  </si>
  <si>
    <t>刘叶</t>
    <phoneticPr fontId="2" type="noConversion"/>
  </si>
</sst>
</file>

<file path=xl/styles.xml><?xml version="1.0" encoding="utf-8"?>
<styleSheet xmlns="http://schemas.openxmlformats.org/spreadsheetml/2006/main">
  <fonts count="9">
    <font>
      <sz val="14"/>
      <color rgb="FF000000"/>
      <name val="宋体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tabSelected="1" workbookViewId="0">
      <selection activeCell="F107" sqref="F107"/>
    </sheetView>
  </sheetViews>
  <sheetFormatPr defaultColWidth="8.796875" defaultRowHeight="18.75"/>
  <cols>
    <col min="1" max="1" width="3.5" style="26" customWidth="1"/>
    <col min="2" max="2" width="22.69921875" style="27" customWidth="1"/>
    <col min="3" max="3" width="16.796875" style="27" customWidth="1"/>
    <col min="4" max="4" width="3.8984375" style="27" customWidth="1"/>
    <col min="5" max="5" width="9.5" style="28" customWidth="1"/>
    <col min="6" max="6" width="6.3984375" style="27" customWidth="1"/>
    <col min="7" max="7" width="3.796875" style="26" customWidth="1"/>
    <col min="8" max="16384" width="8.796875" style="2"/>
  </cols>
  <sheetData>
    <row r="1" spans="1:7" ht="21" customHeight="1">
      <c r="A1" s="43" t="s">
        <v>305</v>
      </c>
      <c r="B1" s="43"/>
    </row>
    <row r="2" spans="1:7" ht="51" customHeight="1">
      <c r="A2" s="44" t="s">
        <v>306</v>
      </c>
      <c r="B2" s="44"/>
      <c r="C2" s="44"/>
      <c r="D2" s="44"/>
      <c r="E2" s="44"/>
      <c r="F2" s="44"/>
      <c r="G2" s="44"/>
    </row>
    <row r="3" spans="1:7" ht="31.5" customHeight="1">
      <c r="A3" s="19" t="s">
        <v>282</v>
      </c>
      <c r="B3" s="20" t="s">
        <v>79</v>
      </c>
      <c r="C3" s="20" t="s">
        <v>80</v>
      </c>
      <c r="D3" s="21" t="s">
        <v>81</v>
      </c>
      <c r="E3" s="22" t="s">
        <v>1</v>
      </c>
      <c r="F3" s="20" t="s">
        <v>0</v>
      </c>
      <c r="G3" s="23" t="s">
        <v>78</v>
      </c>
    </row>
    <row r="4" spans="1:7" ht="20.25" customHeight="1">
      <c r="A4" s="24">
        <v>1</v>
      </c>
      <c r="B4" s="25" t="s">
        <v>82</v>
      </c>
      <c r="C4" s="33" t="s">
        <v>274</v>
      </c>
      <c r="D4" s="45" t="s">
        <v>279</v>
      </c>
      <c r="E4" s="33" t="s">
        <v>178</v>
      </c>
      <c r="F4" s="33" t="s">
        <v>83</v>
      </c>
      <c r="G4" s="31" t="s">
        <v>281</v>
      </c>
    </row>
    <row r="5" spans="1:7" ht="20.25" customHeight="1">
      <c r="A5" s="24">
        <v>2</v>
      </c>
      <c r="B5" s="25" t="s">
        <v>82</v>
      </c>
      <c r="C5" s="33" t="s">
        <v>274</v>
      </c>
      <c r="D5" s="46"/>
      <c r="E5" s="33" t="s">
        <v>179</v>
      </c>
      <c r="F5" s="33" t="s">
        <v>84</v>
      </c>
      <c r="G5" s="31" t="s">
        <v>281</v>
      </c>
    </row>
    <row r="6" spans="1:7" ht="20.25" customHeight="1">
      <c r="A6" s="24">
        <v>3</v>
      </c>
      <c r="B6" s="25" t="s">
        <v>82</v>
      </c>
      <c r="C6" s="33" t="s">
        <v>274</v>
      </c>
      <c r="D6" s="46"/>
      <c r="E6" s="33" t="s">
        <v>180</v>
      </c>
      <c r="F6" s="33" t="s">
        <v>85</v>
      </c>
      <c r="G6" s="31" t="s">
        <v>281</v>
      </c>
    </row>
    <row r="7" spans="1:7" ht="20.25" customHeight="1">
      <c r="A7" s="24">
        <v>4</v>
      </c>
      <c r="B7" s="25" t="s">
        <v>82</v>
      </c>
      <c r="C7" s="33" t="s">
        <v>274</v>
      </c>
      <c r="D7" s="46"/>
      <c r="E7" s="33" t="s">
        <v>181</v>
      </c>
      <c r="F7" s="33" t="s">
        <v>86</v>
      </c>
      <c r="G7" s="31" t="s">
        <v>281</v>
      </c>
    </row>
    <row r="8" spans="1:7" ht="20.25" customHeight="1">
      <c r="A8" s="24">
        <v>5</v>
      </c>
      <c r="B8" s="25" t="s">
        <v>82</v>
      </c>
      <c r="C8" s="33" t="s">
        <v>274</v>
      </c>
      <c r="D8" s="46"/>
      <c r="E8" s="33" t="s">
        <v>182</v>
      </c>
      <c r="F8" s="33" t="s">
        <v>87</v>
      </c>
      <c r="G8" s="31" t="s">
        <v>281</v>
      </c>
    </row>
    <row r="9" spans="1:7" ht="20.25" customHeight="1">
      <c r="A9" s="24">
        <v>6</v>
      </c>
      <c r="B9" s="25" t="s">
        <v>82</v>
      </c>
      <c r="C9" s="33" t="s">
        <v>274</v>
      </c>
      <c r="D9" s="46"/>
      <c r="E9" s="33" t="s">
        <v>183</v>
      </c>
      <c r="F9" s="33" t="s">
        <v>88</v>
      </c>
      <c r="G9" s="31" t="s">
        <v>281</v>
      </c>
    </row>
    <row r="10" spans="1:7" ht="20.25" customHeight="1">
      <c r="A10" s="24">
        <v>7</v>
      </c>
      <c r="B10" s="25" t="s">
        <v>82</v>
      </c>
      <c r="C10" s="33" t="s">
        <v>274</v>
      </c>
      <c r="D10" s="46"/>
      <c r="E10" s="33" t="s">
        <v>184</v>
      </c>
      <c r="F10" s="33" t="s">
        <v>89</v>
      </c>
      <c r="G10" s="31" t="s">
        <v>281</v>
      </c>
    </row>
    <row r="11" spans="1:7" ht="20.25" customHeight="1">
      <c r="A11" s="24">
        <v>8</v>
      </c>
      <c r="B11" s="25" t="s">
        <v>82</v>
      </c>
      <c r="C11" s="33" t="s">
        <v>274</v>
      </c>
      <c r="D11" s="46"/>
      <c r="E11" s="33" t="s">
        <v>185</v>
      </c>
      <c r="F11" s="33" t="s">
        <v>90</v>
      </c>
      <c r="G11" s="31" t="s">
        <v>281</v>
      </c>
    </row>
    <row r="12" spans="1:7" ht="20.25" customHeight="1">
      <c r="A12" s="24">
        <v>9</v>
      </c>
      <c r="B12" s="25" t="s">
        <v>82</v>
      </c>
      <c r="C12" s="33" t="s">
        <v>274</v>
      </c>
      <c r="D12" s="46"/>
      <c r="E12" s="33" t="s">
        <v>186</v>
      </c>
      <c r="F12" s="33" t="s">
        <v>91</v>
      </c>
      <c r="G12" s="31" t="s">
        <v>281</v>
      </c>
    </row>
    <row r="13" spans="1:7" ht="20.25" customHeight="1">
      <c r="A13" s="24">
        <v>10</v>
      </c>
      <c r="B13" s="25" t="s">
        <v>82</v>
      </c>
      <c r="C13" s="33" t="s">
        <v>274</v>
      </c>
      <c r="D13" s="46"/>
      <c r="E13" s="33" t="s">
        <v>187</v>
      </c>
      <c r="F13" s="33" t="s">
        <v>92</v>
      </c>
      <c r="G13" s="31" t="s">
        <v>281</v>
      </c>
    </row>
    <row r="14" spans="1:7" ht="20.25" customHeight="1">
      <c r="A14" s="24">
        <v>11</v>
      </c>
      <c r="B14" s="25" t="s">
        <v>82</v>
      </c>
      <c r="C14" s="33" t="s">
        <v>274</v>
      </c>
      <c r="D14" s="46"/>
      <c r="E14" s="33" t="s">
        <v>188</v>
      </c>
      <c r="F14" s="33" t="s">
        <v>93</v>
      </c>
      <c r="G14" s="31" t="s">
        <v>281</v>
      </c>
    </row>
    <row r="15" spans="1:7" ht="20.25" customHeight="1">
      <c r="A15" s="24">
        <v>12</v>
      </c>
      <c r="B15" s="25" t="s">
        <v>82</v>
      </c>
      <c r="C15" s="33" t="s">
        <v>274</v>
      </c>
      <c r="D15" s="46"/>
      <c r="E15" s="33" t="s">
        <v>189</v>
      </c>
      <c r="F15" s="33" t="s">
        <v>94</v>
      </c>
      <c r="G15" s="31" t="s">
        <v>281</v>
      </c>
    </row>
    <row r="16" spans="1:7" ht="20.25" customHeight="1">
      <c r="A16" s="24">
        <v>13</v>
      </c>
      <c r="B16" s="25" t="s">
        <v>82</v>
      </c>
      <c r="C16" s="33" t="s">
        <v>274</v>
      </c>
      <c r="D16" s="46"/>
      <c r="E16" s="33" t="s">
        <v>190</v>
      </c>
      <c r="F16" s="33" t="s">
        <v>95</v>
      </c>
      <c r="G16" s="31" t="s">
        <v>281</v>
      </c>
    </row>
    <row r="17" spans="1:7" ht="20.25" customHeight="1">
      <c r="A17" s="24">
        <v>14</v>
      </c>
      <c r="B17" s="25" t="s">
        <v>82</v>
      </c>
      <c r="C17" s="33" t="s">
        <v>274</v>
      </c>
      <c r="D17" s="46"/>
      <c r="E17" s="33" t="s">
        <v>191</v>
      </c>
      <c r="F17" s="33" t="s">
        <v>96</v>
      </c>
      <c r="G17" s="31" t="s">
        <v>281</v>
      </c>
    </row>
    <row r="18" spans="1:7" ht="20.25" customHeight="1">
      <c r="A18" s="24">
        <v>15</v>
      </c>
      <c r="B18" s="25" t="s">
        <v>82</v>
      </c>
      <c r="C18" s="33" t="s">
        <v>274</v>
      </c>
      <c r="D18" s="46"/>
      <c r="E18" s="33" t="s">
        <v>192</v>
      </c>
      <c r="F18" s="33" t="s">
        <v>97</v>
      </c>
      <c r="G18" s="31" t="s">
        <v>281</v>
      </c>
    </row>
    <row r="19" spans="1:7" ht="20.25" customHeight="1">
      <c r="A19" s="24">
        <v>16</v>
      </c>
      <c r="B19" s="25" t="s">
        <v>82</v>
      </c>
      <c r="C19" s="33" t="s">
        <v>274</v>
      </c>
      <c r="D19" s="46"/>
      <c r="E19" s="33" t="s">
        <v>193</v>
      </c>
      <c r="F19" s="33" t="s">
        <v>98</v>
      </c>
      <c r="G19" s="31" t="s">
        <v>281</v>
      </c>
    </row>
    <row r="20" spans="1:7" ht="20.25" customHeight="1">
      <c r="A20" s="24">
        <v>17</v>
      </c>
      <c r="B20" s="25" t="s">
        <v>82</v>
      </c>
      <c r="C20" s="33" t="s">
        <v>274</v>
      </c>
      <c r="D20" s="46"/>
      <c r="E20" s="33" t="s">
        <v>194</v>
      </c>
      <c r="F20" s="33" t="s">
        <v>43</v>
      </c>
      <c r="G20" s="31" t="s">
        <v>281</v>
      </c>
    </row>
    <row r="21" spans="1:7" ht="20.25" customHeight="1">
      <c r="A21" s="24">
        <v>18</v>
      </c>
      <c r="B21" s="25" t="s">
        <v>82</v>
      </c>
      <c r="C21" s="33" t="s">
        <v>274</v>
      </c>
      <c r="D21" s="46"/>
      <c r="E21" s="33" t="s">
        <v>195</v>
      </c>
      <c r="F21" s="33" t="s">
        <v>99</v>
      </c>
      <c r="G21" s="31" t="s">
        <v>281</v>
      </c>
    </row>
    <row r="22" spans="1:7" ht="20.25" customHeight="1">
      <c r="A22" s="24">
        <v>19</v>
      </c>
      <c r="B22" s="25" t="s">
        <v>82</v>
      </c>
      <c r="C22" s="33" t="s">
        <v>274</v>
      </c>
      <c r="D22" s="46"/>
      <c r="E22" s="33" t="s">
        <v>196</v>
      </c>
      <c r="F22" s="33" t="s">
        <v>100</v>
      </c>
      <c r="G22" s="31" t="s">
        <v>281</v>
      </c>
    </row>
    <row r="23" spans="1:7" ht="20.25" customHeight="1">
      <c r="A23" s="24">
        <v>20</v>
      </c>
      <c r="B23" s="25" t="s">
        <v>82</v>
      </c>
      <c r="C23" s="33" t="s">
        <v>274</v>
      </c>
      <c r="D23" s="46"/>
      <c r="E23" s="33" t="s">
        <v>197</v>
      </c>
      <c r="F23" s="33" t="s">
        <v>101</v>
      </c>
      <c r="G23" s="31" t="s">
        <v>281</v>
      </c>
    </row>
    <row r="24" spans="1:7" ht="20.25" customHeight="1">
      <c r="A24" s="24">
        <v>21</v>
      </c>
      <c r="B24" s="25" t="s">
        <v>82</v>
      </c>
      <c r="C24" s="33" t="s">
        <v>274</v>
      </c>
      <c r="D24" s="46"/>
      <c r="E24" s="33" t="s">
        <v>198</v>
      </c>
      <c r="F24" s="33" t="s">
        <v>102</v>
      </c>
      <c r="G24" s="31" t="s">
        <v>281</v>
      </c>
    </row>
    <row r="25" spans="1:7" ht="20.25" customHeight="1">
      <c r="A25" s="24">
        <v>22</v>
      </c>
      <c r="B25" s="25" t="s">
        <v>82</v>
      </c>
      <c r="C25" s="33" t="s">
        <v>274</v>
      </c>
      <c r="D25" s="46"/>
      <c r="E25" s="33" t="s">
        <v>199</v>
      </c>
      <c r="F25" s="33" t="s">
        <v>103</v>
      </c>
      <c r="G25" s="31" t="s">
        <v>281</v>
      </c>
    </row>
    <row r="26" spans="1:7" ht="20.25" customHeight="1">
      <c r="A26" s="24">
        <v>23</v>
      </c>
      <c r="B26" s="25" t="s">
        <v>82</v>
      </c>
      <c r="C26" s="37" t="s">
        <v>274</v>
      </c>
      <c r="D26" s="46"/>
      <c r="E26" s="33" t="s">
        <v>200</v>
      </c>
      <c r="F26" s="33" t="s">
        <v>104</v>
      </c>
      <c r="G26" s="31" t="s">
        <v>281</v>
      </c>
    </row>
    <row r="27" spans="1:7" s="38" customFormat="1" ht="20.25" customHeight="1">
      <c r="A27" s="24">
        <v>24</v>
      </c>
      <c r="B27" s="36" t="s">
        <v>283</v>
      </c>
      <c r="C27" s="37" t="s">
        <v>274</v>
      </c>
      <c r="D27" s="46"/>
      <c r="E27" s="37" t="s">
        <v>284</v>
      </c>
      <c r="F27" s="37" t="s">
        <v>285</v>
      </c>
      <c r="G27" s="31" t="s">
        <v>289</v>
      </c>
    </row>
    <row r="28" spans="1:7" s="38" customFormat="1" ht="20.25" customHeight="1">
      <c r="A28" s="24">
        <v>25</v>
      </c>
      <c r="B28" s="36" t="s">
        <v>288</v>
      </c>
      <c r="C28" s="37" t="s">
        <v>274</v>
      </c>
      <c r="D28" s="46"/>
      <c r="E28" s="37" t="s">
        <v>286</v>
      </c>
      <c r="F28" s="37" t="s">
        <v>287</v>
      </c>
      <c r="G28" s="31" t="s">
        <v>290</v>
      </c>
    </row>
    <row r="29" spans="1:7" s="38" customFormat="1" ht="20.25" customHeight="1">
      <c r="A29" s="24">
        <v>26</v>
      </c>
      <c r="B29" s="36" t="s">
        <v>82</v>
      </c>
      <c r="C29" s="37" t="s">
        <v>274</v>
      </c>
      <c r="D29" s="46"/>
      <c r="E29" s="41" t="s">
        <v>314</v>
      </c>
      <c r="F29" s="41" t="s">
        <v>307</v>
      </c>
      <c r="G29" s="31" t="s">
        <v>290</v>
      </c>
    </row>
    <row r="30" spans="1:7" s="38" customFormat="1" ht="20.25" customHeight="1">
      <c r="A30" s="24">
        <v>27</v>
      </c>
      <c r="B30" s="36" t="s">
        <v>82</v>
      </c>
      <c r="C30" s="37" t="s">
        <v>274</v>
      </c>
      <c r="D30" s="46"/>
      <c r="E30" s="41" t="s">
        <v>315</v>
      </c>
      <c r="F30" s="41" t="s">
        <v>308</v>
      </c>
      <c r="G30" s="31" t="s">
        <v>290</v>
      </c>
    </row>
    <row r="31" spans="1:7" s="38" customFormat="1" ht="20.25" customHeight="1">
      <c r="A31" s="24">
        <v>28</v>
      </c>
      <c r="B31" s="36" t="s">
        <v>82</v>
      </c>
      <c r="C31" s="37" t="s">
        <v>274</v>
      </c>
      <c r="D31" s="46"/>
      <c r="E31" s="41" t="s">
        <v>316</v>
      </c>
      <c r="F31" s="41" t="s">
        <v>309</v>
      </c>
      <c r="G31" s="31" t="s">
        <v>290</v>
      </c>
    </row>
    <row r="32" spans="1:7" s="38" customFormat="1" ht="20.25" customHeight="1">
      <c r="A32" s="24">
        <v>29</v>
      </c>
      <c r="B32" s="36" t="s">
        <v>82</v>
      </c>
      <c r="C32" s="37" t="s">
        <v>274</v>
      </c>
      <c r="D32" s="46"/>
      <c r="E32" s="41" t="s">
        <v>317</v>
      </c>
      <c r="F32" s="41" t="s">
        <v>310</v>
      </c>
      <c r="G32" s="31" t="s">
        <v>290</v>
      </c>
    </row>
    <row r="33" spans="1:7" s="38" customFormat="1" ht="20.25" customHeight="1">
      <c r="A33" s="24">
        <v>30</v>
      </c>
      <c r="B33" s="36" t="s">
        <v>82</v>
      </c>
      <c r="C33" s="37" t="s">
        <v>274</v>
      </c>
      <c r="D33" s="46"/>
      <c r="E33" s="41" t="s">
        <v>318</v>
      </c>
      <c r="F33" s="41" t="s">
        <v>311</v>
      </c>
      <c r="G33" s="31" t="s">
        <v>290</v>
      </c>
    </row>
    <row r="34" spans="1:7" s="38" customFormat="1" ht="20.25" customHeight="1">
      <c r="A34" s="24">
        <v>31</v>
      </c>
      <c r="B34" s="36" t="s">
        <v>82</v>
      </c>
      <c r="C34" s="37" t="s">
        <v>274</v>
      </c>
      <c r="D34" s="46"/>
      <c r="E34" s="41" t="s">
        <v>319</v>
      </c>
      <c r="F34" s="41" t="s">
        <v>312</v>
      </c>
      <c r="G34" s="31" t="s">
        <v>290</v>
      </c>
    </row>
    <row r="35" spans="1:7" s="38" customFormat="1" ht="20.25" customHeight="1">
      <c r="A35" s="24">
        <v>32</v>
      </c>
      <c r="B35" s="36" t="s">
        <v>82</v>
      </c>
      <c r="C35" s="37" t="s">
        <v>274</v>
      </c>
      <c r="D35" s="49"/>
      <c r="E35" s="41" t="s">
        <v>320</v>
      </c>
      <c r="F35" s="41" t="s">
        <v>313</v>
      </c>
      <c r="G35" s="31" t="s">
        <v>290</v>
      </c>
    </row>
    <row r="36" spans="1:7" ht="20.25" customHeight="1">
      <c r="A36" s="24">
        <v>33</v>
      </c>
      <c r="B36" s="30" t="s">
        <v>82</v>
      </c>
      <c r="C36" s="34" t="s">
        <v>275</v>
      </c>
      <c r="D36" s="47" t="s">
        <v>279</v>
      </c>
      <c r="E36" s="34" t="s">
        <v>201</v>
      </c>
      <c r="F36" s="34" t="s">
        <v>105</v>
      </c>
      <c r="G36" s="29" t="s">
        <v>281</v>
      </c>
    </row>
    <row r="37" spans="1:7" ht="20.25" customHeight="1">
      <c r="A37" s="24">
        <v>34</v>
      </c>
      <c r="B37" s="30" t="s">
        <v>82</v>
      </c>
      <c r="C37" s="34" t="s">
        <v>275</v>
      </c>
      <c r="D37" s="48"/>
      <c r="E37" s="34" t="s">
        <v>202</v>
      </c>
      <c r="F37" s="34" t="s">
        <v>106</v>
      </c>
      <c r="G37" s="29" t="s">
        <v>281</v>
      </c>
    </row>
    <row r="38" spans="1:7" ht="20.25" customHeight="1">
      <c r="A38" s="24">
        <v>35</v>
      </c>
      <c r="B38" s="30" t="s">
        <v>82</v>
      </c>
      <c r="C38" s="34" t="s">
        <v>275</v>
      </c>
      <c r="D38" s="48"/>
      <c r="E38" s="34" t="s">
        <v>203</v>
      </c>
      <c r="F38" s="34" t="s">
        <v>107</v>
      </c>
      <c r="G38" s="29" t="s">
        <v>281</v>
      </c>
    </row>
    <row r="39" spans="1:7" ht="20.25" customHeight="1">
      <c r="A39" s="24">
        <v>36</v>
      </c>
      <c r="B39" s="30" t="s">
        <v>82</v>
      </c>
      <c r="C39" s="34" t="s">
        <v>275</v>
      </c>
      <c r="D39" s="48"/>
      <c r="E39" s="34" t="s">
        <v>204</v>
      </c>
      <c r="F39" s="34" t="s">
        <v>108</v>
      </c>
      <c r="G39" s="29" t="s">
        <v>281</v>
      </c>
    </row>
    <row r="40" spans="1:7" ht="20.25" customHeight="1">
      <c r="A40" s="24">
        <v>37</v>
      </c>
      <c r="B40" s="30" t="s">
        <v>82</v>
      </c>
      <c r="C40" s="34" t="s">
        <v>275</v>
      </c>
      <c r="D40" s="48"/>
      <c r="E40" s="34" t="s">
        <v>205</v>
      </c>
      <c r="F40" s="34" t="s">
        <v>109</v>
      </c>
      <c r="G40" s="29" t="s">
        <v>281</v>
      </c>
    </row>
    <row r="41" spans="1:7" ht="20.25" customHeight="1">
      <c r="A41" s="24">
        <v>38</v>
      </c>
      <c r="B41" s="30" t="s">
        <v>82</v>
      </c>
      <c r="C41" s="34" t="s">
        <v>275</v>
      </c>
      <c r="D41" s="48"/>
      <c r="E41" s="34" t="s">
        <v>206</v>
      </c>
      <c r="F41" s="34" t="s">
        <v>110</v>
      </c>
      <c r="G41" s="29" t="s">
        <v>281</v>
      </c>
    </row>
    <row r="42" spans="1:7" ht="20.25" customHeight="1">
      <c r="A42" s="24">
        <v>39</v>
      </c>
      <c r="B42" s="30" t="s">
        <v>82</v>
      </c>
      <c r="C42" s="34" t="s">
        <v>275</v>
      </c>
      <c r="D42" s="48"/>
      <c r="E42" s="34" t="s">
        <v>207</v>
      </c>
      <c r="F42" s="34" t="s">
        <v>111</v>
      </c>
      <c r="G42" s="29" t="s">
        <v>281</v>
      </c>
    </row>
    <row r="43" spans="1:7" ht="20.25" customHeight="1">
      <c r="A43" s="24">
        <v>40</v>
      </c>
      <c r="B43" s="30" t="s">
        <v>82</v>
      </c>
      <c r="C43" s="34" t="s">
        <v>275</v>
      </c>
      <c r="D43" s="48"/>
      <c r="E43" s="34" t="s">
        <v>208</v>
      </c>
      <c r="F43" s="34" t="s">
        <v>112</v>
      </c>
      <c r="G43" s="29" t="s">
        <v>281</v>
      </c>
    </row>
    <row r="44" spans="1:7" ht="20.25" customHeight="1">
      <c r="A44" s="24">
        <v>41</v>
      </c>
      <c r="B44" s="30" t="s">
        <v>82</v>
      </c>
      <c r="C44" s="34" t="s">
        <v>275</v>
      </c>
      <c r="D44" s="48"/>
      <c r="E44" s="34" t="s">
        <v>209</v>
      </c>
      <c r="F44" s="34" t="s">
        <v>113</v>
      </c>
      <c r="G44" s="29" t="s">
        <v>281</v>
      </c>
    </row>
    <row r="45" spans="1:7" ht="20.25" customHeight="1">
      <c r="A45" s="24">
        <v>42</v>
      </c>
      <c r="B45" s="30" t="s">
        <v>82</v>
      </c>
      <c r="C45" s="34" t="s">
        <v>275</v>
      </c>
      <c r="D45" s="48"/>
      <c r="E45" s="34" t="s">
        <v>210</v>
      </c>
      <c r="F45" s="34" t="s">
        <v>114</v>
      </c>
      <c r="G45" s="29" t="s">
        <v>281</v>
      </c>
    </row>
    <row r="46" spans="1:7" ht="20.25" customHeight="1">
      <c r="A46" s="24">
        <v>43</v>
      </c>
      <c r="B46" s="30" t="s">
        <v>82</v>
      </c>
      <c r="C46" s="34" t="s">
        <v>275</v>
      </c>
      <c r="D46" s="48"/>
      <c r="E46" s="34" t="s">
        <v>211</v>
      </c>
      <c r="F46" s="34" t="s">
        <v>115</v>
      </c>
      <c r="G46" s="29" t="s">
        <v>281</v>
      </c>
    </row>
    <row r="47" spans="1:7" ht="20.25" customHeight="1">
      <c r="A47" s="24">
        <v>44</v>
      </c>
      <c r="B47" s="30" t="s">
        <v>82</v>
      </c>
      <c r="C47" s="34" t="s">
        <v>275</v>
      </c>
      <c r="D47" s="48"/>
      <c r="E47" s="34" t="s">
        <v>212</v>
      </c>
      <c r="F47" s="34" t="s">
        <v>116</v>
      </c>
      <c r="G47" s="29" t="s">
        <v>281</v>
      </c>
    </row>
    <row r="48" spans="1:7" ht="20.25" customHeight="1">
      <c r="A48" s="24">
        <v>45</v>
      </c>
      <c r="B48" s="30" t="s">
        <v>82</v>
      </c>
      <c r="C48" s="34" t="s">
        <v>275</v>
      </c>
      <c r="D48" s="48"/>
      <c r="E48" s="34" t="s">
        <v>213</v>
      </c>
      <c r="F48" s="34" t="s">
        <v>117</v>
      </c>
      <c r="G48" s="29" t="s">
        <v>281</v>
      </c>
    </row>
    <row r="49" spans="1:7" ht="20.25" customHeight="1">
      <c r="A49" s="24">
        <v>46</v>
      </c>
      <c r="B49" s="30" t="s">
        <v>82</v>
      </c>
      <c r="C49" s="34" t="s">
        <v>275</v>
      </c>
      <c r="D49" s="48"/>
      <c r="E49" s="34" t="s">
        <v>214</v>
      </c>
      <c r="F49" s="34" t="s">
        <v>118</v>
      </c>
      <c r="G49" s="29" t="s">
        <v>281</v>
      </c>
    </row>
    <row r="50" spans="1:7" ht="20.25" customHeight="1">
      <c r="A50" s="24">
        <v>47</v>
      </c>
      <c r="B50" s="30" t="s">
        <v>82</v>
      </c>
      <c r="C50" s="34" t="s">
        <v>275</v>
      </c>
      <c r="D50" s="48"/>
      <c r="E50" s="34" t="s">
        <v>215</v>
      </c>
      <c r="F50" s="34" t="s">
        <v>119</v>
      </c>
      <c r="G50" s="29" t="s">
        <v>281</v>
      </c>
    </row>
    <row r="51" spans="1:7" ht="20.25" customHeight="1">
      <c r="A51" s="24">
        <v>48</v>
      </c>
      <c r="B51" s="30" t="s">
        <v>82</v>
      </c>
      <c r="C51" s="34" t="s">
        <v>275</v>
      </c>
      <c r="D51" s="48"/>
      <c r="E51" s="34" t="s">
        <v>216</v>
      </c>
      <c r="F51" s="34" t="s">
        <v>120</v>
      </c>
      <c r="G51" s="29" t="s">
        <v>281</v>
      </c>
    </row>
    <row r="52" spans="1:7" ht="20.25" customHeight="1">
      <c r="A52" s="24">
        <v>49</v>
      </c>
      <c r="B52" s="30" t="s">
        <v>82</v>
      </c>
      <c r="C52" s="34" t="s">
        <v>275</v>
      </c>
      <c r="D52" s="48"/>
      <c r="E52" s="34" t="s">
        <v>217</v>
      </c>
      <c r="F52" s="34" t="s">
        <v>121</v>
      </c>
      <c r="G52" s="29" t="s">
        <v>281</v>
      </c>
    </row>
    <row r="53" spans="1:7" ht="20.25" customHeight="1">
      <c r="A53" s="24">
        <v>50</v>
      </c>
      <c r="B53" s="30" t="s">
        <v>82</v>
      </c>
      <c r="C53" s="34" t="s">
        <v>275</v>
      </c>
      <c r="D53" s="48"/>
      <c r="E53" s="34" t="s">
        <v>218</v>
      </c>
      <c r="F53" s="34" t="s">
        <v>122</v>
      </c>
      <c r="G53" s="29" t="s">
        <v>281</v>
      </c>
    </row>
    <row r="54" spans="1:7" ht="20.25" customHeight="1">
      <c r="A54" s="24">
        <v>51</v>
      </c>
      <c r="B54" s="30" t="s">
        <v>82</v>
      </c>
      <c r="C54" s="34" t="s">
        <v>275</v>
      </c>
      <c r="D54" s="48"/>
      <c r="E54" s="34" t="s">
        <v>219</v>
      </c>
      <c r="F54" s="34" t="s">
        <v>123</v>
      </c>
      <c r="G54" s="29" t="s">
        <v>281</v>
      </c>
    </row>
    <row r="55" spans="1:7" ht="20.25" customHeight="1">
      <c r="A55" s="24">
        <v>52</v>
      </c>
      <c r="B55" s="30" t="s">
        <v>82</v>
      </c>
      <c r="C55" s="34" t="s">
        <v>275</v>
      </c>
      <c r="D55" s="48"/>
      <c r="E55" s="34" t="s">
        <v>220</v>
      </c>
      <c r="F55" s="34" t="s">
        <v>124</v>
      </c>
      <c r="G55" s="29" t="s">
        <v>281</v>
      </c>
    </row>
    <row r="56" spans="1:7" ht="20.25" customHeight="1">
      <c r="A56" s="24">
        <v>53</v>
      </c>
      <c r="B56" s="30" t="s">
        <v>82</v>
      </c>
      <c r="C56" s="34" t="s">
        <v>275</v>
      </c>
      <c r="D56" s="48"/>
      <c r="E56" s="34" t="s">
        <v>221</v>
      </c>
      <c r="F56" s="34" t="s">
        <v>125</v>
      </c>
      <c r="G56" s="29" t="s">
        <v>281</v>
      </c>
    </row>
    <row r="57" spans="1:7" ht="20.25" customHeight="1">
      <c r="A57" s="24">
        <v>54</v>
      </c>
      <c r="B57" s="30" t="s">
        <v>82</v>
      </c>
      <c r="C57" s="34" t="s">
        <v>275</v>
      </c>
      <c r="D57" s="48"/>
      <c r="E57" s="34" t="s">
        <v>222</v>
      </c>
      <c r="F57" s="34" t="s">
        <v>126</v>
      </c>
      <c r="G57" s="29" t="s">
        <v>281</v>
      </c>
    </row>
    <row r="58" spans="1:7" ht="20.25" customHeight="1">
      <c r="A58" s="24">
        <v>55</v>
      </c>
      <c r="B58" s="30" t="s">
        <v>82</v>
      </c>
      <c r="C58" s="34" t="s">
        <v>275</v>
      </c>
      <c r="D58" s="48"/>
      <c r="E58" s="34" t="s">
        <v>223</v>
      </c>
      <c r="F58" s="34" t="s">
        <v>127</v>
      </c>
      <c r="G58" s="29" t="s">
        <v>281</v>
      </c>
    </row>
    <row r="59" spans="1:7" ht="20.25" customHeight="1">
      <c r="A59" s="24">
        <v>56</v>
      </c>
      <c r="B59" s="30" t="s">
        <v>82</v>
      </c>
      <c r="C59" s="34" t="s">
        <v>275</v>
      </c>
      <c r="D59" s="48"/>
      <c r="E59" s="34" t="s">
        <v>224</v>
      </c>
      <c r="F59" s="34" t="s">
        <v>128</v>
      </c>
      <c r="G59" s="29" t="s">
        <v>281</v>
      </c>
    </row>
    <row r="60" spans="1:7" ht="20.25" customHeight="1">
      <c r="A60" s="24">
        <v>57</v>
      </c>
      <c r="B60" s="30" t="s">
        <v>82</v>
      </c>
      <c r="C60" s="34" t="s">
        <v>275</v>
      </c>
      <c r="D60" s="48"/>
      <c r="E60" s="34" t="s">
        <v>225</v>
      </c>
      <c r="F60" s="34" t="s">
        <v>129</v>
      </c>
      <c r="G60" s="29" t="s">
        <v>281</v>
      </c>
    </row>
    <row r="61" spans="1:7" ht="20.25" customHeight="1">
      <c r="A61" s="24">
        <v>58</v>
      </c>
      <c r="B61" s="30" t="s">
        <v>82</v>
      </c>
      <c r="C61" s="34" t="s">
        <v>275</v>
      </c>
      <c r="D61" s="48"/>
      <c r="E61" s="34" t="s">
        <v>226</v>
      </c>
      <c r="F61" s="34" t="s">
        <v>130</v>
      </c>
      <c r="G61" s="29" t="s">
        <v>281</v>
      </c>
    </row>
    <row r="62" spans="1:7" ht="20.25" customHeight="1">
      <c r="A62" s="24">
        <v>59</v>
      </c>
      <c r="B62" s="30" t="s">
        <v>82</v>
      </c>
      <c r="C62" s="34" t="s">
        <v>275</v>
      </c>
      <c r="D62" s="48"/>
      <c r="E62" s="34" t="s">
        <v>227</v>
      </c>
      <c r="F62" s="34" t="s">
        <v>131</v>
      </c>
      <c r="G62" s="29" t="s">
        <v>281</v>
      </c>
    </row>
    <row r="63" spans="1:7" s="38" customFormat="1" ht="20.25" customHeight="1">
      <c r="A63" s="24">
        <v>60</v>
      </c>
      <c r="B63" s="30" t="s">
        <v>283</v>
      </c>
      <c r="C63" s="39" t="s">
        <v>275</v>
      </c>
      <c r="D63" s="48"/>
      <c r="E63" s="34" t="s">
        <v>291</v>
      </c>
      <c r="F63" s="34" t="s">
        <v>292</v>
      </c>
      <c r="G63" s="29" t="s">
        <v>303</v>
      </c>
    </row>
    <row r="64" spans="1:7" s="38" customFormat="1" ht="20.25" customHeight="1">
      <c r="A64" s="24">
        <v>61</v>
      </c>
      <c r="B64" s="30" t="s">
        <v>295</v>
      </c>
      <c r="C64" s="39" t="s">
        <v>275</v>
      </c>
      <c r="D64" s="48"/>
      <c r="E64" s="34" t="s">
        <v>293</v>
      </c>
      <c r="F64" s="34" t="s">
        <v>294</v>
      </c>
      <c r="G64" s="29" t="s">
        <v>303</v>
      </c>
    </row>
    <row r="65" spans="1:7" s="38" customFormat="1" ht="20.25" customHeight="1">
      <c r="A65" s="24">
        <v>62</v>
      </c>
      <c r="B65" s="30" t="s">
        <v>82</v>
      </c>
      <c r="C65" s="39" t="s">
        <v>275</v>
      </c>
      <c r="D65" s="50"/>
      <c r="E65" s="39" t="s">
        <v>321</v>
      </c>
      <c r="F65" s="39" t="s">
        <v>322</v>
      </c>
      <c r="G65" s="29" t="s">
        <v>281</v>
      </c>
    </row>
    <row r="66" spans="1:7" ht="20.25" customHeight="1">
      <c r="A66" s="24">
        <v>63</v>
      </c>
      <c r="B66" s="25" t="s">
        <v>82</v>
      </c>
      <c r="C66" s="33" t="s">
        <v>276</v>
      </c>
      <c r="D66" s="45" t="s">
        <v>280</v>
      </c>
      <c r="E66" s="33" t="s">
        <v>228</v>
      </c>
      <c r="F66" s="33" t="s">
        <v>132</v>
      </c>
      <c r="G66" s="32" t="s">
        <v>281</v>
      </c>
    </row>
    <row r="67" spans="1:7" ht="20.25" customHeight="1">
      <c r="A67" s="24">
        <v>64</v>
      </c>
      <c r="B67" s="25" t="s">
        <v>82</v>
      </c>
      <c r="C67" s="33" t="s">
        <v>276</v>
      </c>
      <c r="D67" s="46"/>
      <c r="E67" s="33" t="s">
        <v>229</v>
      </c>
      <c r="F67" s="33" t="s">
        <v>133</v>
      </c>
      <c r="G67" s="32" t="s">
        <v>281</v>
      </c>
    </row>
    <row r="68" spans="1:7" ht="20.25" customHeight="1">
      <c r="A68" s="24">
        <v>65</v>
      </c>
      <c r="B68" s="25" t="s">
        <v>82</v>
      </c>
      <c r="C68" s="33" t="s">
        <v>276</v>
      </c>
      <c r="D68" s="46"/>
      <c r="E68" s="33" t="s">
        <v>230</v>
      </c>
      <c r="F68" s="33" t="s">
        <v>134</v>
      </c>
      <c r="G68" s="32" t="s">
        <v>281</v>
      </c>
    </row>
    <row r="69" spans="1:7" ht="20.25" customHeight="1">
      <c r="A69" s="24">
        <v>66</v>
      </c>
      <c r="B69" s="25" t="s">
        <v>82</v>
      </c>
      <c r="C69" s="33" t="s">
        <v>276</v>
      </c>
      <c r="D69" s="46"/>
      <c r="E69" s="33" t="s">
        <v>231</v>
      </c>
      <c r="F69" s="33" t="s">
        <v>135</v>
      </c>
      <c r="G69" s="32" t="s">
        <v>281</v>
      </c>
    </row>
    <row r="70" spans="1:7" ht="20.25" customHeight="1">
      <c r="A70" s="24">
        <v>67</v>
      </c>
      <c r="B70" s="25" t="s">
        <v>82</v>
      </c>
      <c r="C70" s="33" t="s">
        <v>276</v>
      </c>
      <c r="D70" s="46"/>
      <c r="E70" s="33" t="s">
        <v>232</v>
      </c>
      <c r="F70" s="33" t="s">
        <v>136</v>
      </c>
      <c r="G70" s="32" t="s">
        <v>281</v>
      </c>
    </row>
    <row r="71" spans="1:7" ht="20.25" customHeight="1">
      <c r="A71" s="24">
        <v>68</v>
      </c>
      <c r="B71" s="25" t="s">
        <v>82</v>
      </c>
      <c r="C71" s="33" t="s">
        <v>276</v>
      </c>
      <c r="D71" s="46"/>
      <c r="E71" s="33" t="s">
        <v>233</v>
      </c>
      <c r="F71" s="33" t="s">
        <v>137</v>
      </c>
      <c r="G71" s="32" t="s">
        <v>281</v>
      </c>
    </row>
    <row r="72" spans="1:7" ht="20.25" customHeight="1">
      <c r="A72" s="24">
        <v>69</v>
      </c>
      <c r="B72" s="25" t="s">
        <v>82</v>
      </c>
      <c r="C72" s="33" t="s">
        <v>276</v>
      </c>
      <c r="D72" s="46"/>
      <c r="E72" s="33" t="s">
        <v>234</v>
      </c>
      <c r="F72" s="33" t="s">
        <v>138</v>
      </c>
      <c r="G72" s="32" t="s">
        <v>281</v>
      </c>
    </row>
    <row r="73" spans="1:7" ht="20.25" customHeight="1">
      <c r="A73" s="24">
        <v>70</v>
      </c>
      <c r="B73" s="25" t="s">
        <v>82</v>
      </c>
      <c r="C73" s="33" t="s">
        <v>276</v>
      </c>
      <c r="D73" s="46"/>
      <c r="E73" s="33" t="s">
        <v>235</v>
      </c>
      <c r="F73" s="33" t="s">
        <v>139</v>
      </c>
      <c r="G73" s="32" t="s">
        <v>281</v>
      </c>
    </row>
    <row r="74" spans="1:7" ht="20.25" customHeight="1">
      <c r="A74" s="24">
        <v>71</v>
      </c>
      <c r="B74" s="25" t="s">
        <v>82</v>
      </c>
      <c r="C74" s="33" t="s">
        <v>276</v>
      </c>
      <c r="D74" s="46"/>
      <c r="E74" s="33" t="s">
        <v>236</v>
      </c>
      <c r="F74" s="33" t="s">
        <v>140</v>
      </c>
      <c r="G74" s="32" t="s">
        <v>281</v>
      </c>
    </row>
    <row r="75" spans="1:7" ht="20.25" customHeight="1">
      <c r="A75" s="24">
        <v>72</v>
      </c>
      <c r="B75" s="25" t="s">
        <v>82</v>
      </c>
      <c r="C75" s="33" t="s">
        <v>276</v>
      </c>
      <c r="D75" s="46"/>
      <c r="E75" s="33" t="s">
        <v>237</v>
      </c>
      <c r="F75" s="33" t="s">
        <v>141</v>
      </c>
      <c r="G75" s="32" t="s">
        <v>281</v>
      </c>
    </row>
    <row r="76" spans="1:7" ht="20.25" customHeight="1">
      <c r="A76" s="24">
        <v>73</v>
      </c>
      <c r="B76" s="25" t="s">
        <v>82</v>
      </c>
      <c r="C76" s="33" t="s">
        <v>276</v>
      </c>
      <c r="D76" s="46"/>
      <c r="E76" s="33" t="s">
        <v>238</v>
      </c>
      <c r="F76" s="33" t="s">
        <v>142</v>
      </c>
      <c r="G76" s="32" t="s">
        <v>281</v>
      </c>
    </row>
    <row r="77" spans="1:7" ht="20.25" customHeight="1">
      <c r="A77" s="24">
        <v>74</v>
      </c>
      <c r="B77" s="25" t="s">
        <v>82</v>
      </c>
      <c r="C77" s="33" t="s">
        <v>276</v>
      </c>
      <c r="D77" s="46"/>
      <c r="E77" s="33" t="s">
        <v>239</v>
      </c>
      <c r="F77" s="33" t="s">
        <v>143</v>
      </c>
      <c r="G77" s="32" t="s">
        <v>281</v>
      </c>
    </row>
    <row r="78" spans="1:7" ht="20.25" customHeight="1">
      <c r="A78" s="24">
        <v>75</v>
      </c>
      <c r="B78" s="25" t="s">
        <v>82</v>
      </c>
      <c r="C78" s="33" t="s">
        <v>276</v>
      </c>
      <c r="D78" s="46"/>
      <c r="E78" s="33" t="s">
        <v>240</v>
      </c>
      <c r="F78" s="33" t="s">
        <v>144</v>
      </c>
      <c r="G78" s="32" t="s">
        <v>281</v>
      </c>
    </row>
    <row r="79" spans="1:7" ht="20.25" customHeight="1">
      <c r="A79" s="24">
        <v>76</v>
      </c>
      <c r="B79" s="25" t="s">
        <v>82</v>
      </c>
      <c r="C79" s="33" t="s">
        <v>276</v>
      </c>
      <c r="D79" s="46"/>
      <c r="E79" s="33" t="s">
        <v>241</v>
      </c>
      <c r="F79" s="33" t="s">
        <v>145</v>
      </c>
      <c r="G79" s="32" t="s">
        <v>281</v>
      </c>
    </row>
    <row r="80" spans="1:7" ht="20.25" customHeight="1">
      <c r="A80" s="24">
        <v>77</v>
      </c>
      <c r="B80" s="36" t="s">
        <v>82</v>
      </c>
      <c r="C80" s="33" t="s">
        <v>276</v>
      </c>
      <c r="D80" s="40"/>
      <c r="E80" s="42" t="s">
        <v>323</v>
      </c>
      <c r="F80" s="42" t="s">
        <v>324</v>
      </c>
      <c r="G80" s="32" t="s">
        <v>281</v>
      </c>
    </row>
    <row r="81" spans="1:7" ht="20.25" customHeight="1">
      <c r="A81" s="24">
        <v>78</v>
      </c>
      <c r="B81" s="30" t="s">
        <v>82</v>
      </c>
      <c r="C81" s="34" t="s">
        <v>277</v>
      </c>
      <c r="D81" s="47" t="s">
        <v>280</v>
      </c>
      <c r="E81" s="34" t="s">
        <v>242</v>
      </c>
      <c r="F81" s="34" t="s">
        <v>146</v>
      </c>
      <c r="G81" s="35" t="s">
        <v>281</v>
      </c>
    </row>
    <row r="82" spans="1:7" ht="20.25" customHeight="1">
      <c r="A82" s="24">
        <v>79</v>
      </c>
      <c r="B82" s="30" t="s">
        <v>82</v>
      </c>
      <c r="C82" s="34" t="s">
        <v>277</v>
      </c>
      <c r="D82" s="48"/>
      <c r="E82" s="34" t="s">
        <v>243</v>
      </c>
      <c r="F82" s="34" t="s">
        <v>147</v>
      </c>
      <c r="G82" s="35" t="s">
        <v>281</v>
      </c>
    </row>
    <row r="83" spans="1:7" ht="20.25" customHeight="1">
      <c r="A83" s="24">
        <v>80</v>
      </c>
      <c r="B83" s="30" t="s">
        <v>82</v>
      </c>
      <c r="C83" s="34" t="s">
        <v>277</v>
      </c>
      <c r="D83" s="48"/>
      <c r="E83" s="34" t="s">
        <v>244</v>
      </c>
      <c r="F83" s="34" t="s">
        <v>148</v>
      </c>
      <c r="G83" s="35" t="s">
        <v>281</v>
      </c>
    </row>
    <row r="84" spans="1:7" ht="20.25" customHeight="1">
      <c r="A84" s="24">
        <v>81</v>
      </c>
      <c r="B84" s="30" t="s">
        <v>82</v>
      </c>
      <c r="C84" s="34" t="s">
        <v>277</v>
      </c>
      <c r="D84" s="48"/>
      <c r="E84" s="34" t="s">
        <v>245</v>
      </c>
      <c r="F84" s="34" t="s">
        <v>149</v>
      </c>
      <c r="G84" s="35" t="s">
        <v>281</v>
      </c>
    </row>
    <row r="85" spans="1:7" ht="20.25" customHeight="1">
      <c r="A85" s="24">
        <v>82</v>
      </c>
      <c r="B85" s="30" t="s">
        <v>82</v>
      </c>
      <c r="C85" s="34" t="s">
        <v>277</v>
      </c>
      <c r="D85" s="48"/>
      <c r="E85" s="34" t="s">
        <v>246</v>
      </c>
      <c r="F85" s="34" t="s">
        <v>150</v>
      </c>
      <c r="G85" s="35" t="s">
        <v>281</v>
      </c>
    </row>
    <row r="86" spans="1:7" ht="20.25" customHeight="1">
      <c r="A86" s="24">
        <v>83</v>
      </c>
      <c r="B86" s="30" t="s">
        <v>82</v>
      </c>
      <c r="C86" s="34" t="s">
        <v>277</v>
      </c>
      <c r="D86" s="48"/>
      <c r="E86" s="34" t="s">
        <v>247</v>
      </c>
      <c r="F86" s="34" t="s">
        <v>151</v>
      </c>
      <c r="G86" s="35" t="s">
        <v>281</v>
      </c>
    </row>
    <row r="87" spans="1:7" ht="20.25" customHeight="1">
      <c r="A87" s="24">
        <v>84</v>
      </c>
      <c r="B87" s="25" t="s">
        <v>82</v>
      </c>
      <c r="C87" s="33" t="s">
        <v>278</v>
      </c>
      <c r="D87" s="45" t="s">
        <v>304</v>
      </c>
      <c r="E87" s="33" t="s">
        <v>248</v>
      </c>
      <c r="F87" s="33" t="s">
        <v>152</v>
      </c>
      <c r="G87" s="32" t="s">
        <v>281</v>
      </c>
    </row>
    <row r="88" spans="1:7" ht="20.25" customHeight="1">
      <c r="A88" s="24">
        <v>85</v>
      </c>
      <c r="B88" s="25" t="s">
        <v>82</v>
      </c>
      <c r="C88" s="33" t="s">
        <v>278</v>
      </c>
      <c r="D88" s="46"/>
      <c r="E88" s="33" t="s">
        <v>249</v>
      </c>
      <c r="F88" s="33" t="s">
        <v>153</v>
      </c>
      <c r="G88" s="32" t="s">
        <v>281</v>
      </c>
    </row>
    <row r="89" spans="1:7" ht="20.25" customHeight="1">
      <c r="A89" s="24">
        <v>86</v>
      </c>
      <c r="B89" s="25" t="s">
        <v>82</v>
      </c>
      <c r="C89" s="33" t="s">
        <v>278</v>
      </c>
      <c r="D89" s="46"/>
      <c r="E89" s="33" t="s">
        <v>250</v>
      </c>
      <c r="F89" s="33" t="s">
        <v>154</v>
      </c>
      <c r="G89" s="32" t="s">
        <v>281</v>
      </c>
    </row>
    <row r="90" spans="1:7" ht="20.25" customHeight="1">
      <c r="A90" s="24">
        <v>87</v>
      </c>
      <c r="B90" s="25" t="s">
        <v>82</v>
      </c>
      <c r="C90" s="33" t="s">
        <v>278</v>
      </c>
      <c r="D90" s="46"/>
      <c r="E90" s="33" t="s">
        <v>251</v>
      </c>
      <c r="F90" s="33" t="s">
        <v>155</v>
      </c>
      <c r="G90" s="32" t="s">
        <v>281</v>
      </c>
    </row>
    <row r="91" spans="1:7" ht="20.25" customHeight="1">
      <c r="A91" s="24">
        <v>88</v>
      </c>
      <c r="B91" s="25" t="s">
        <v>82</v>
      </c>
      <c r="C91" s="33" t="s">
        <v>278</v>
      </c>
      <c r="D91" s="46"/>
      <c r="E91" s="33" t="s">
        <v>252</v>
      </c>
      <c r="F91" s="33" t="s">
        <v>156</v>
      </c>
      <c r="G91" s="32" t="s">
        <v>281</v>
      </c>
    </row>
    <row r="92" spans="1:7" ht="20.25" customHeight="1">
      <c r="A92" s="24">
        <v>89</v>
      </c>
      <c r="B92" s="25" t="s">
        <v>82</v>
      </c>
      <c r="C92" s="33" t="s">
        <v>278</v>
      </c>
      <c r="D92" s="46"/>
      <c r="E92" s="33" t="s">
        <v>253</v>
      </c>
      <c r="F92" s="33" t="s">
        <v>157</v>
      </c>
      <c r="G92" s="32" t="s">
        <v>281</v>
      </c>
    </row>
    <row r="93" spans="1:7" ht="20.25" customHeight="1">
      <c r="A93" s="24">
        <v>90</v>
      </c>
      <c r="B93" s="25" t="s">
        <v>82</v>
      </c>
      <c r="C93" s="33" t="s">
        <v>278</v>
      </c>
      <c r="D93" s="46"/>
      <c r="E93" s="33" t="s">
        <v>254</v>
      </c>
      <c r="F93" s="33" t="s">
        <v>158</v>
      </c>
      <c r="G93" s="32" t="s">
        <v>281</v>
      </c>
    </row>
    <row r="94" spans="1:7" ht="20.25" customHeight="1">
      <c r="A94" s="24">
        <v>91</v>
      </c>
      <c r="B94" s="25" t="s">
        <v>82</v>
      </c>
      <c r="C94" s="33" t="s">
        <v>278</v>
      </c>
      <c r="D94" s="46"/>
      <c r="E94" s="33" t="s">
        <v>255</v>
      </c>
      <c r="F94" s="33" t="s">
        <v>159</v>
      </c>
      <c r="G94" s="32" t="s">
        <v>281</v>
      </c>
    </row>
    <row r="95" spans="1:7" ht="20.25" customHeight="1">
      <c r="A95" s="24">
        <v>92</v>
      </c>
      <c r="B95" s="25" t="s">
        <v>82</v>
      </c>
      <c r="C95" s="33" t="s">
        <v>278</v>
      </c>
      <c r="D95" s="46"/>
      <c r="E95" s="33" t="s">
        <v>256</v>
      </c>
      <c r="F95" s="33" t="s">
        <v>160</v>
      </c>
      <c r="G95" s="32" t="s">
        <v>281</v>
      </c>
    </row>
    <row r="96" spans="1:7" ht="20.25" customHeight="1">
      <c r="A96" s="24">
        <v>93</v>
      </c>
      <c r="B96" s="25" t="s">
        <v>82</v>
      </c>
      <c r="C96" s="33" t="s">
        <v>278</v>
      </c>
      <c r="D96" s="46"/>
      <c r="E96" s="33" t="s">
        <v>257</v>
      </c>
      <c r="F96" s="33" t="s">
        <v>161</v>
      </c>
      <c r="G96" s="32" t="s">
        <v>281</v>
      </c>
    </row>
    <row r="97" spans="1:7" ht="20.25" customHeight="1">
      <c r="A97" s="24">
        <v>94</v>
      </c>
      <c r="B97" s="25" t="s">
        <v>82</v>
      </c>
      <c r="C97" s="33" t="s">
        <v>278</v>
      </c>
      <c r="D97" s="46"/>
      <c r="E97" s="33" t="s">
        <v>258</v>
      </c>
      <c r="F97" s="33" t="s">
        <v>162</v>
      </c>
      <c r="G97" s="32" t="s">
        <v>281</v>
      </c>
    </row>
    <row r="98" spans="1:7" ht="20.25" customHeight="1">
      <c r="A98" s="24">
        <v>95</v>
      </c>
      <c r="B98" s="25" t="s">
        <v>82</v>
      </c>
      <c r="C98" s="33" t="s">
        <v>278</v>
      </c>
      <c r="D98" s="46"/>
      <c r="E98" s="33" t="s">
        <v>259</v>
      </c>
      <c r="F98" s="33" t="s">
        <v>163</v>
      </c>
      <c r="G98" s="32" t="s">
        <v>281</v>
      </c>
    </row>
    <row r="99" spans="1:7" ht="20.25" customHeight="1">
      <c r="A99" s="24">
        <v>96</v>
      </c>
      <c r="B99" s="25" t="s">
        <v>82</v>
      </c>
      <c r="C99" s="33" t="s">
        <v>278</v>
      </c>
      <c r="D99" s="46"/>
      <c r="E99" s="33" t="s">
        <v>260</v>
      </c>
      <c r="F99" s="33" t="s">
        <v>164</v>
      </c>
      <c r="G99" s="32" t="s">
        <v>281</v>
      </c>
    </row>
    <row r="100" spans="1:7" ht="20.25" customHeight="1">
      <c r="A100" s="24">
        <v>97</v>
      </c>
      <c r="B100" s="25" t="s">
        <v>82</v>
      </c>
      <c r="C100" s="33" t="s">
        <v>278</v>
      </c>
      <c r="D100" s="46"/>
      <c r="E100" s="33" t="s">
        <v>261</v>
      </c>
      <c r="F100" s="33" t="s">
        <v>165</v>
      </c>
      <c r="G100" s="32" t="s">
        <v>281</v>
      </c>
    </row>
    <row r="101" spans="1:7" ht="20.25" customHeight="1">
      <c r="A101" s="24">
        <v>98</v>
      </c>
      <c r="B101" s="25" t="s">
        <v>82</v>
      </c>
      <c r="C101" s="33" t="s">
        <v>278</v>
      </c>
      <c r="D101" s="46"/>
      <c r="E101" s="33" t="s">
        <v>262</v>
      </c>
      <c r="F101" s="33" t="s">
        <v>166</v>
      </c>
      <c r="G101" s="32" t="s">
        <v>281</v>
      </c>
    </row>
    <row r="102" spans="1:7" ht="20.25" customHeight="1">
      <c r="A102" s="24">
        <v>99</v>
      </c>
      <c r="B102" s="25" t="s">
        <v>82</v>
      </c>
      <c r="C102" s="33" t="s">
        <v>278</v>
      </c>
      <c r="D102" s="46"/>
      <c r="E102" s="33" t="s">
        <v>263</v>
      </c>
      <c r="F102" s="33" t="s">
        <v>167</v>
      </c>
      <c r="G102" s="32" t="s">
        <v>281</v>
      </c>
    </row>
    <row r="103" spans="1:7" ht="20.25" customHeight="1">
      <c r="A103" s="24">
        <v>100</v>
      </c>
      <c r="B103" s="25" t="s">
        <v>82</v>
      </c>
      <c r="C103" s="33" t="s">
        <v>278</v>
      </c>
      <c r="D103" s="46"/>
      <c r="E103" s="33" t="s">
        <v>264</v>
      </c>
      <c r="F103" s="33" t="s">
        <v>168</v>
      </c>
      <c r="G103" s="32" t="s">
        <v>281</v>
      </c>
    </row>
    <row r="104" spans="1:7" ht="20.25" customHeight="1">
      <c r="A104" s="24">
        <v>101</v>
      </c>
      <c r="B104" s="25" t="s">
        <v>82</v>
      </c>
      <c r="C104" s="33" t="s">
        <v>278</v>
      </c>
      <c r="D104" s="46"/>
      <c r="E104" s="33" t="s">
        <v>265</v>
      </c>
      <c r="F104" s="33" t="s">
        <v>169</v>
      </c>
      <c r="G104" s="32" t="s">
        <v>281</v>
      </c>
    </row>
    <row r="105" spans="1:7" ht="20.25" customHeight="1">
      <c r="A105" s="24">
        <v>102</v>
      </c>
      <c r="B105" s="25" t="s">
        <v>82</v>
      </c>
      <c r="C105" s="33" t="s">
        <v>278</v>
      </c>
      <c r="D105" s="46"/>
      <c r="E105" s="33" t="s">
        <v>266</v>
      </c>
      <c r="F105" s="33" t="s">
        <v>170</v>
      </c>
      <c r="G105" s="32" t="s">
        <v>281</v>
      </c>
    </row>
    <row r="106" spans="1:7" ht="20.25" customHeight="1">
      <c r="A106" s="24">
        <v>103</v>
      </c>
      <c r="B106" s="25" t="s">
        <v>82</v>
      </c>
      <c r="C106" s="33" t="s">
        <v>278</v>
      </c>
      <c r="D106" s="46"/>
      <c r="E106" s="33" t="s">
        <v>267</v>
      </c>
      <c r="F106" s="33" t="s">
        <v>171</v>
      </c>
      <c r="G106" s="32" t="s">
        <v>281</v>
      </c>
    </row>
    <row r="107" spans="1:7" ht="20.25" customHeight="1">
      <c r="A107" s="24">
        <v>104</v>
      </c>
      <c r="B107" s="25" t="s">
        <v>82</v>
      </c>
      <c r="C107" s="33" t="s">
        <v>278</v>
      </c>
      <c r="D107" s="46"/>
      <c r="E107" s="33" t="s">
        <v>268</v>
      </c>
      <c r="F107" s="33" t="s">
        <v>172</v>
      </c>
      <c r="G107" s="32" t="s">
        <v>281</v>
      </c>
    </row>
    <row r="108" spans="1:7" ht="20.25" customHeight="1">
      <c r="A108" s="24">
        <v>105</v>
      </c>
      <c r="B108" s="25" t="s">
        <v>82</v>
      </c>
      <c r="C108" s="33" t="s">
        <v>278</v>
      </c>
      <c r="D108" s="46"/>
      <c r="E108" s="33" t="s">
        <v>269</v>
      </c>
      <c r="F108" s="33" t="s">
        <v>173</v>
      </c>
      <c r="G108" s="32" t="s">
        <v>281</v>
      </c>
    </row>
    <row r="109" spans="1:7" ht="20.25" customHeight="1">
      <c r="A109" s="24">
        <v>106</v>
      </c>
      <c r="B109" s="25" t="s">
        <v>82</v>
      </c>
      <c r="C109" s="33" t="s">
        <v>278</v>
      </c>
      <c r="D109" s="46"/>
      <c r="E109" s="33" t="s">
        <v>270</v>
      </c>
      <c r="F109" s="33" t="s">
        <v>174</v>
      </c>
      <c r="G109" s="32" t="s">
        <v>281</v>
      </c>
    </row>
    <row r="110" spans="1:7" ht="20.25" customHeight="1">
      <c r="A110" s="24">
        <v>107</v>
      </c>
      <c r="B110" s="25" t="s">
        <v>82</v>
      </c>
      <c r="C110" s="33" t="s">
        <v>278</v>
      </c>
      <c r="D110" s="46"/>
      <c r="E110" s="33" t="s">
        <v>271</v>
      </c>
      <c r="F110" s="33" t="s">
        <v>175</v>
      </c>
      <c r="G110" s="32" t="s">
        <v>281</v>
      </c>
    </row>
    <row r="111" spans="1:7" ht="20.25" customHeight="1">
      <c r="A111" s="24">
        <v>108</v>
      </c>
      <c r="B111" s="25" t="s">
        <v>82</v>
      </c>
      <c r="C111" s="33" t="s">
        <v>278</v>
      </c>
      <c r="D111" s="46"/>
      <c r="E111" s="33" t="s">
        <v>272</v>
      </c>
      <c r="F111" s="33" t="s">
        <v>176</v>
      </c>
      <c r="G111" s="32" t="s">
        <v>281</v>
      </c>
    </row>
    <row r="112" spans="1:7" ht="20.25" customHeight="1">
      <c r="A112" s="24">
        <v>109</v>
      </c>
      <c r="B112" s="25" t="s">
        <v>82</v>
      </c>
      <c r="C112" s="33" t="s">
        <v>278</v>
      </c>
      <c r="D112" s="46"/>
      <c r="E112" s="33" t="s">
        <v>273</v>
      </c>
      <c r="F112" s="33" t="s">
        <v>177</v>
      </c>
      <c r="G112" s="32" t="s">
        <v>281</v>
      </c>
    </row>
    <row r="113" spans="1:7" s="38" customFormat="1" ht="20.25" customHeight="1">
      <c r="A113" s="24">
        <v>110</v>
      </c>
      <c r="B113" s="36" t="s">
        <v>283</v>
      </c>
      <c r="C113" s="37" t="s">
        <v>278</v>
      </c>
      <c r="D113" s="46"/>
      <c r="E113" s="37" t="s">
        <v>296</v>
      </c>
      <c r="F113" s="37" t="s">
        <v>297</v>
      </c>
      <c r="G113" s="24" t="s">
        <v>300</v>
      </c>
    </row>
    <row r="114" spans="1:7" s="38" customFormat="1" ht="20.25" customHeight="1">
      <c r="A114" s="24">
        <v>111</v>
      </c>
      <c r="B114" s="36" t="s">
        <v>301</v>
      </c>
      <c r="C114" s="37" t="s">
        <v>278</v>
      </c>
      <c r="D114" s="46"/>
      <c r="E114" s="37" t="s">
        <v>298</v>
      </c>
      <c r="F114" s="37" t="s">
        <v>299</v>
      </c>
      <c r="G114" s="24" t="s">
        <v>302</v>
      </c>
    </row>
    <row r="115" spans="1:7" ht="20.25" customHeight="1">
      <c r="A115" s="24">
        <v>112</v>
      </c>
      <c r="B115" s="36" t="s">
        <v>82</v>
      </c>
      <c r="C115" s="37" t="s">
        <v>278</v>
      </c>
      <c r="D115" s="46"/>
      <c r="E115" s="41" t="s">
        <v>325</v>
      </c>
      <c r="F115" s="41" t="s">
        <v>326</v>
      </c>
      <c r="G115" s="24" t="s">
        <v>281</v>
      </c>
    </row>
    <row r="116" spans="1:7" ht="20.25" customHeight="1">
      <c r="A116" s="24">
        <v>113</v>
      </c>
      <c r="B116" s="36" t="s">
        <v>82</v>
      </c>
      <c r="C116" s="37" t="s">
        <v>278</v>
      </c>
      <c r="D116" s="46"/>
      <c r="E116" s="41" t="s">
        <v>327</v>
      </c>
      <c r="F116" s="41" t="s">
        <v>328</v>
      </c>
      <c r="G116" s="24" t="s">
        <v>281</v>
      </c>
    </row>
    <row r="117" spans="1:7" ht="20.25" customHeight="1">
      <c r="A117" s="24">
        <v>114</v>
      </c>
      <c r="B117" s="36" t="s">
        <v>82</v>
      </c>
      <c r="C117" s="37" t="s">
        <v>278</v>
      </c>
      <c r="D117" s="46"/>
      <c r="E117" s="41" t="s">
        <v>329</v>
      </c>
      <c r="F117" s="41" t="s">
        <v>330</v>
      </c>
      <c r="G117" s="24" t="s">
        <v>281</v>
      </c>
    </row>
    <row r="118" spans="1:7" ht="20.25" customHeight="1">
      <c r="A118" s="24">
        <v>115</v>
      </c>
      <c r="B118" s="36" t="s">
        <v>82</v>
      </c>
      <c r="C118" s="37" t="s">
        <v>278</v>
      </c>
      <c r="D118" s="49"/>
      <c r="E118" s="41" t="s">
        <v>331</v>
      </c>
      <c r="F118" s="41" t="s">
        <v>332</v>
      </c>
      <c r="G118" s="24" t="s">
        <v>281</v>
      </c>
    </row>
    <row r="119" spans="1:7" ht="20.25" customHeight="1"/>
    <row r="120" spans="1:7" ht="20.25" customHeight="1"/>
    <row r="121" spans="1:7" ht="20.25" customHeight="1"/>
    <row r="122" spans="1:7" ht="20.25" customHeight="1"/>
    <row r="123" spans="1:7" ht="20.25" customHeight="1"/>
    <row r="124" spans="1:7" ht="20.25" customHeight="1"/>
    <row r="125" spans="1:7" ht="20.25" customHeight="1"/>
    <row r="126" spans="1:7" ht="20.25" customHeight="1"/>
    <row r="127" spans="1:7" ht="20.25" customHeight="1"/>
    <row r="128" spans="1:7" ht="20.25" customHeight="1"/>
    <row r="129" ht="20.25" customHeight="1"/>
  </sheetData>
  <sheetProtection formatCells="0" formatColumns="0" formatRows="0" insertColumns="0" insertRows="0" insertHyperlinks="0" deleteColumns="0" deleteRows="0" sort="0" autoFilter="0" pivotTables="0"/>
  <mergeCells count="7">
    <mergeCell ref="D87:D118"/>
    <mergeCell ref="A1:B1"/>
    <mergeCell ref="A2:G2"/>
    <mergeCell ref="D66:D79"/>
    <mergeCell ref="D81:D86"/>
    <mergeCell ref="D4:D35"/>
    <mergeCell ref="D36:D65"/>
  </mergeCells>
  <phoneticPr fontId="2" type="noConversion"/>
  <printOptions horizontalCentered="1"/>
  <pageMargins left="0.31496062992125984" right="0.23622047244094491" top="0.47244094488188981" bottom="0.47244094488188981" header="0.16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53</v>
      </c>
      <c r="B1" s="5" t="s">
        <v>54</v>
      </c>
      <c r="C1" s="6" t="s">
        <v>55</v>
      </c>
      <c r="D1" s="5" t="s">
        <v>56</v>
      </c>
      <c r="E1" s="5" t="s">
        <v>57</v>
      </c>
      <c r="F1" s="11" t="s">
        <v>58</v>
      </c>
      <c r="G1" s="11" t="s">
        <v>59</v>
      </c>
      <c r="H1" s="11" t="s">
        <v>60</v>
      </c>
      <c r="I1" s="4" t="s">
        <v>61</v>
      </c>
      <c r="J1" s="11" t="s">
        <v>62</v>
      </c>
    </row>
    <row r="2" spans="1:10">
      <c r="A2" s="7" t="s">
        <v>2</v>
      </c>
      <c r="B2" s="8" t="s">
        <v>3</v>
      </c>
      <c r="C2" s="9">
        <f>G2+H2</f>
        <v>13</v>
      </c>
      <c r="D2" s="8" t="s">
        <v>4</v>
      </c>
      <c r="E2" s="8">
        <f>G2+H2</f>
        <v>13</v>
      </c>
      <c r="F2" s="17" t="s">
        <v>63</v>
      </c>
      <c r="G2" s="8">
        <v>11</v>
      </c>
      <c r="H2" s="8">
        <v>2</v>
      </c>
      <c r="I2" s="10" t="s">
        <v>64</v>
      </c>
      <c r="J2" s="8"/>
    </row>
    <row r="3" spans="1:10">
      <c r="A3" s="10" t="s">
        <v>65</v>
      </c>
      <c r="B3" s="8" t="s">
        <v>5</v>
      </c>
      <c r="C3" s="9">
        <f t="shared" ref="C3:C46" si="0">G3+H3</f>
        <v>27</v>
      </c>
      <c r="D3" s="8" t="s">
        <v>6</v>
      </c>
      <c r="E3" s="8">
        <f t="shared" ref="E3:E46" si="1">G3+H3</f>
        <v>27</v>
      </c>
      <c r="F3" s="17" t="s">
        <v>63</v>
      </c>
      <c r="G3" s="8">
        <v>25</v>
      </c>
      <c r="H3" s="8">
        <v>2</v>
      </c>
      <c r="I3" s="10" t="s">
        <v>66</v>
      </c>
      <c r="J3" s="8"/>
    </row>
    <row r="4" spans="1:10">
      <c r="A4" s="4" t="s">
        <v>7</v>
      </c>
      <c r="B4" s="11" t="s">
        <v>5</v>
      </c>
      <c r="C4" s="12">
        <f t="shared" si="0"/>
        <v>32</v>
      </c>
      <c r="D4" s="11" t="s">
        <v>6</v>
      </c>
      <c r="E4" s="11">
        <f t="shared" si="1"/>
        <v>32</v>
      </c>
      <c r="F4" s="5" t="s">
        <v>63</v>
      </c>
      <c r="G4" s="11">
        <v>30</v>
      </c>
      <c r="H4" s="11">
        <v>2</v>
      </c>
      <c r="I4" s="4"/>
      <c r="J4" s="11"/>
    </row>
    <row r="5" spans="1:10">
      <c r="A5" s="4" t="s">
        <v>8</v>
      </c>
      <c r="B5" s="11" t="s">
        <v>5</v>
      </c>
      <c r="C5" s="12">
        <f t="shared" si="0"/>
        <v>38</v>
      </c>
      <c r="D5" s="11" t="s">
        <v>6</v>
      </c>
      <c r="E5" s="11">
        <f t="shared" si="1"/>
        <v>38</v>
      </c>
      <c r="F5" s="5" t="s">
        <v>63</v>
      </c>
      <c r="G5" s="11">
        <v>36</v>
      </c>
      <c r="H5" s="11">
        <v>2</v>
      </c>
      <c r="I5" s="4"/>
      <c r="J5" s="11"/>
    </row>
    <row r="6" spans="1:10">
      <c r="A6" s="4" t="s">
        <v>9</v>
      </c>
      <c r="B6" s="11" t="s">
        <v>5</v>
      </c>
      <c r="C6" s="12">
        <f t="shared" si="0"/>
        <v>32</v>
      </c>
      <c r="D6" s="11" t="s">
        <v>6</v>
      </c>
      <c r="E6" s="11">
        <f t="shared" si="1"/>
        <v>32</v>
      </c>
      <c r="F6" s="5" t="s">
        <v>63</v>
      </c>
      <c r="G6" s="11">
        <v>30</v>
      </c>
      <c r="H6" s="11">
        <v>2</v>
      </c>
      <c r="I6" s="4"/>
      <c r="J6" s="11"/>
    </row>
    <row r="7" spans="1:10">
      <c r="A7" s="4" t="s">
        <v>10</v>
      </c>
      <c r="B7" s="11" t="s">
        <v>5</v>
      </c>
      <c r="C7" s="12">
        <f t="shared" si="0"/>
        <v>32</v>
      </c>
      <c r="D7" s="11" t="s">
        <v>6</v>
      </c>
      <c r="E7" s="11">
        <f t="shared" si="1"/>
        <v>32</v>
      </c>
      <c r="F7" s="5" t="s">
        <v>63</v>
      </c>
      <c r="G7" s="11">
        <v>30</v>
      </c>
      <c r="H7" s="11">
        <v>2</v>
      </c>
      <c r="I7" s="4"/>
      <c r="J7" s="11"/>
    </row>
    <row r="8" spans="1:10">
      <c r="A8" s="4" t="s">
        <v>11</v>
      </c>
      <c r="B8" s="11" t="s">
        <v>5</v>
      </c>
      <c r="C8" s="12">
        <f t="shared" si="0"/>
        <v>32</v>
      </c>
      <c r="D8" s="11" t="s">
        <v>6</v>
      </c>
      <c r="E8" s="11">
        <f t="shared" si="1"/>
        <v>32</v>
      </c>
      <c r="F8" s="5" t="s">
        <v>63</v>
      </c>
      <c r="G8" s="11">
        <v>30</v>
      </c>
      <c r="H8" s="11">
        <v>2</v>
      </c>
      <c r="I8" s="4"/>
      <c r="J8" s="11"/>
    </row>
    <row r="9" spans="1:10">
      <c r="A9" s="7" t="s">
        <v>12</v>
      </c>
      <c r="B9" s="51" t="s">
        <v>5</v>
      </c>
      <c r="C9" s="53">
        <v>38</v>
      </c>
      <c r="D9" s="8" t="s">
        <v>6</v>
      </c>
      <c r="E9" s="8">
        <f t="shared" si="1"/>
        <v>23</v>
      </c>
      <c r="F9" s="17" t="s">
        <v>63</v>
      </c>
      <c r="G9" s="8">
        <v>21</v>
      </c>
      <c r="H9" s="8">
        <v>2</v>
      </c>
      <c r="I9" s="10" t="s">
        <v>67</v>
      </c>
      <c r="J9" s="8"/>
    </row>
    <row r="10" spans="1:10">
      <c r="A10" s="10" t="s">
        <v>68</v>
      </c>
      <c r="B10" s="52"/>
      <c r="C10" s="54"/>
      <c r="D10" s="8" t="s">
        <v>13</v>
      </c>
      <c r="E10" s="8">
        <f t="shared" si="1"/>
        <v>17</v>
      </c>
      <c r="F10" s="17" t="s">
        <v>63</v>
      </c>
      <c r="G10" s="8">
        <v>15</v>
      </c>
      <c r="H10" s="8">
        <v>2</v>
      </c>
      <c r="I10" s="10" t="s">
        <v>69</v>
      </c>
      <c r="J10" s="8"/>
    </row>
    <row r="11" spans="1:10">
      <c r="A11" s="4" t="s">
        <v>14</v>
      </c>
      <c r="B11" s="11" t="s">
        <v>5</v>
      </c>
      <c r="C11" s="12">
        <f t="shared" si="0"/>
        <v>32</v>
      </c>
      <c r="D11" s="11" t="s">
        <v>13</v>
      </c>
      <c r="E11" s="11">
        <f t="shared" si="1"/>
        <v>32</v>
      </c>
      <c r="F11" s="5" t="s">
        <v>63</v>
      </c>
      <c r="G11" s="11">
        <v>30</v>
      </c>
      <c r="H11" s="11">
        <v>2</v>
      </c>
      <c r="I11" s="4"/>
      <c r="J11" s="11"/>
    </row>
    <row r="12" spans="1:10">
      <c r="A12" s="4" t="s">
        <v>15</v>
      </c>
      <c r="B12" s="11" t="s">
        <v>5</v>
      </c>
      <c r="C12" s="12">
        <f t="shared" si="0"/>
        <v>32</v>
      </c>
      <c r="D12" s="11" t="s">
        <v>13</v>
      </c>
      <c r="E12" s="11">
        <f t="shared" si="1"/>
        <v>32</v>
      </c>
      <c r="F12" s="5" t="s">
        <v>63</v>
      </c>
      <c r="G12" s="11">
        <v>30</v>
      </c>
      <c r="H12" s="11">
        <v>2</v>
      </c>
      <c r="I12" s="4"/>
      <c r="J12" s="11"/>
    </row>
    <row r="13" spans="1:10">
      <c r="A13" s="4" t="s">
        <v>16</v>
      </c>
      <c r="B13" s="11" t="s">
        <v>5</v>
      </c>
      <c r="C13" s="12">
        <f t="shared" si="0"/>
        <v>32</v>
      </c>
      <c r="D13" s="11" t="s">
        <v>13</v>
      </c>
      <c r="E13" s="11">
        <f t="shared" si="1"/>
        <v>32</v>
      </c>
      <c r="F13" s="5" t="s">
        <v>63</v>
      </c>
      <c r="G13" s="11">
        <v>30</v>
      </c>
      <c r="H13" s="11">
        <v>2</v>
      </c>
      <c r="I13" s="4"/>
      <c r="J13" s="11"/>
    </row>
    <row r="14" spans="1:10">
      <c r="A14" s="4" t="s">
        <v>17</v>
      </c>
      <c r="B14" s="11" t="s">
        <v>5</v>
      </c>
      <c r="C14" s="12">
        <f t="shared" si="0"/>
        <v>32</v>
      </c>
      <c r="D14" s="11" t="s">
        <v>13</v>
      </c>
      <c r="E14" s="11">
        <f t="shared" si="1"/>
        <v>32</v>
      </c>
      <c r="F14" s="5" t="s">
        <v>63</v>
      </c>
      <c r="G14" s="11">
        <v>30</v>
      </c>
      <c r="H14" s="11">
        <v>2</v>
      </c>
      <c r="I14" s="4"/>
      <c r="J14" s="11"/>
    </row>
    <row r="15" spans="1:10">
      <c r="A15" s="4" t="s">
        <v>18</v>
      </c>
      <c r="B15" s="11" t="s">
        <v>5</v>
      </c>
      <c r="C15" s="12">
        <f t="shared" si="0"/>
        <v>39</v>
      </c>
      <c r="D15" s="11" t="s">
        <v>13</v>
      </c>
      <c r="E15" s="11">
        <f t="shared" si="1"/>
        <v>39</v>
      </c>
      <c r="F15" s="5" t="s">
        <v>63</v>
      </c>
      <c r="G15" s="11">
        <v>37</v>
      </c>
      <c r="H15" s="11">
        <v>2</v>
      </c>
      <c r="I15" s="4"/>
      <c r="J15" s="11"/>
    </row>
    <row r="16" spans="1:10">
      <c r="A16" s="4" t="s">
        <v>19</v>
      </c>
      <c r="B16" s="11" t="s">
        <v>5</v>
      </c>
      <c r="C16" s="12">
        <f t="shared" si="0"/>
        <v>32</v>
      </c>
      <c r="D16" s="11" t="s">
        <v>13</v>
      </c>
      <c r="E16" s="11">
        <f t="shared" si="1"/>
        <v>32</v>
      </c>
      <c r="F16" s="5" t="s">
        <v>63</v>
      </c>
      <c r="G16" s="11">
        <v>30</v>
      </c>
      <c r="H16" s="11">
        <v>2</v>
      </c>
      <c r="I16" s="4"/>
      <c r="J16" s="11"/>
    </row>
    <row r="17" spans="1:10">
      <c r="A17" s="4" t="s">
        <v>20</v>
      </c>
      <c r="B17" s="11" t="s">
        <v>5</v>
      </c>
      <c r="C17" s="12">
        <f t="shared" si="0"/>
        <v>32</v>
      </c>
      <c r="D17" s="11" t="s">
        <v>13</v>
      </c>
      <c r="E17" s="11">
        <f t="shared" si="1"/>
        <v>32</v>
      </c>
      <c r="F17" s="5" t="s">
        <v>63</v>
      </c>
      <c r="G17" s="11">
        <v>30</v>
      </c>
      <c r="H17" s="11">
        <v>2</v>
      </c>
      <c r="I17" s="4"/>
      <c r="J17" s="11"/>
    </row>
    <row r="18" spans="1:10">
      <c r="A18" s="4" t="s">
        <v>21</v>
      </c>
      <c r="B18" s="11" t="s">
        <v>5</v>
      </c>
      <c r="C18" s="12">
        <f t="shared" si="0"/>
        <v>32</v>
      </c>
      <c r="D18" s="11" t="s">
        <v>13</v>
      </c>
      <c r="E18" s="11">
        <f t="shared" si="1"/>
        <v>32</v>
      </c>
      <c r="F18" s="5" t="s">
        <v>63</v>
      </c>
      <c r="G18" s="11">
        <v>30</v>
      </c>
      <c r="H18" s="11">
        <v>2</v>
      </c>
      <c r="I18" s="4"/>
      <c r="J18" s="11"/>
    </row>
    <row r="19" spans="1:10">
      <c r="A19" s="4" t="s">
        <v>22</v>
      </c>
      <c r="B19" s="11" t="s">
        <v>5</v>
      </c>
      <c r="C19" s="12">
        <f t="shared" si="0"/>
        <v>32</v>
      </c>
      <c r="D19" s="11" t="s">
        <v>13</v>
      </c>
      <c r="E19" s="11">
        <f t="shared" si="1"/>
        <v>32</v>
      </c>
      <c r="F19" s="5" t="s">
        <v>63</v>
      </c>
      <c r="G19" s="11">
        <v>30</v>
      </c>
      <c r="H19" s="11">
        <v>2</v>
      </c>
      <c r="I19" s="4"/>
      <c r="J19" s="11"/>
    </row>
    <row r="20" spans="1:10">
      <c r="A20" s="4" t="s">
        <v>23</v>
      </c>
      <c r="B20" s="11" t="s">
        <v>5</v>
      </c>
      <c r="C20" s="12">
        <f t="shared" si="0"/>
        <v>39</v>
      </c>
      <c r="D20" s="11" t="s">
        <v>13</v>
      </c>
      <c r="E20" s="11">
        <f t="shared" si="1"/>
        <v>39</v>
      </c>
      <c r="F20" s="5" t="s">
        <v>63</v>
      </c>
      <c r="G20" s="11">
        <v>37</v>
      </c>
      <c r="H20" s="11">
        <v>2</v>
      </c>
      <c r="I20" s="4"/>
      <c r="J20" s="11"/>
    </row>
    <row r="21" spans="1:10">
      <c r="A21" s="4" t="s">
        <v>24</v>
      </c>
      <c r="B21" s="11" t="s">
        <v>5</v>
      </c>
      <c r="C21" s="12">
        <f t="shared" si="0"/>
        <v>32</v>
      </c>
      <c r="D21" s="11" t="s">
        <v>13</v>
      </c>
      <c r="E21" s="11">
        <f t="shared" si="1"/>
        <v>32</v>
      </c>
      <c r="F21" s="5" t="s">
        <v>63</v>
      </c>
      <c r="G21" s="11">
        <v>30</v>
      </c>
      <c r="H21" s="11">
        <v>2</v>
      </c>
      <c r="I21" s="4"/>
      <c r="J21" s="11"/>
    </row>
    <row r="22" spans="1:10">
      <c r="A22" s="7" t="s">
        <v>25</v>
      </c>
      <c r="B22" s="51" t="s">
        <v>5</v>
      </c>
      <c r="C22" s="53">
        <v>30</v>
      </c>
      <c r="D22" s="8" t="s">
        <v>26</v>
      </c>
      <c r="E22" s="8">
        <f t="shared" si="1"/>
        <v>5</v>
      </c>
      <c r="F22" s="17" t="s">
        <v>63</v>
      </c>
      <c r="G22" s="8">
        <v>3</v>
      </c>
      <c r="H22" s="8">
        <v>2</v>
      </c>
      <c r="I22" s="10" t="s">
        <v>70</v>
      </c>
      <c r="J22" s="8"/>
    </row>
    <row r="23" spans="1:10">
      <c r="A23" s="7" t="s">
        <v>25</v>
      </c>
      <c r="B23" s="52"/>
      <c r="C23" s="54"/>
      <c r="D23" s="8" t="s">
        <v>27</v>
      </c>
      <c r="E23" s="8">
        <f t="shared" si="1"/>
        <v>27</v>
      </c>
      <c r="F23" s="17" t="s">
        <v>63</v>
      </c>
      <c r="G23" s="8">
        <v>25</v>
      </c>
      <c r="H23" s="8">
        <v>2</v>
      </c>
      <c r="I23" s="10" t="s">
        <v>71</v>
      </c>
      <c r="J23" s="8"/>
    </row>
    <row r="24" spans="1:10">
      <c r="A24" s="4" t="s">
        <v>28</v>
      </c>
      <c r="B24" s="11" t="s">
        <v>5</v>
      </c>
      <c r="C24" s="12">
        <f t="shared" si="0"/>
        <v>32</v>
      </c>
      <c r="D24" s="11" t="s">
        <v>27</v>
      </c>
      <c r="E24" s="11">
        <f t="shared" si="1"/>
        <v>32</v>
      </c>
      <c r="F24" s="5" t="s">
        <v>63</v>
      </c>
      <c r="G24" s="11">
        <v>30</v>
      </c>
      <c r="H24" s="11">
        <v>2</v>
      </c>
      <c r="I24" s="4"/>
      <c r="J24" s="11"/>
    </row>
    <row r="25" spans="1:10">
      <c r="A25" s="4" t="s">
        <v>29</v>
      </c>
      <c r="B25" s="11" t="s">
        <v>5</v>
      </c>
      <c r="C25" s="12">
        <f t="shared" si="0"/>
        <v>32</v>
      </c>
      <c r="D25" s="11" t="s">
        <v>27</v>
      </c>
      <c r="E25" s="11">
        <f t="shared" si="1"/>
        <v>32</v>
      </c>
      <c r="F25" s="5" t="s">
        <v>63</v>
      </c>
      <c r="G25" s="11">
        <v>30</v>
      </c>
      <c r="H25" s="11">
        <v>2</v>
      </c>
      <c r="I25" s="4"/>
      <c r="J25" s="11"/>
    </row>
    <row r="26" spans="1:10">
      <c r="A26" s="7" t="s">
        <v>30</v>
      </c>
      <c r="B26" s="51" t="s">
        <v>5</v>
      </c>
      <c r="C26" s="53">
        <v>32</v>
      </c>
      <c r="D26" s="8" t="s">
        <v>27</v>
      </c>
      <c r="E26" s="8">
        <f t="shared" si="1"/>
        <v>8</v>
      </c>
      <c r="F26" s="17" t="s">
        <v>63</v>
      </c>
      <c r="G26" s="8">
        <v>6</v>
      </c>
      <c r="H26" s="8">
        <v>2</v>
      </c>
      <c r="I26" s="10" t="s">
        <v>72</v>
      </c>
      <c r="J26" s="8"/>
    </row>
    <row r="27" spans="1:10">
      <c r="A27" s="10" t="s">
        <v>73</v>
      </c>
      <c r="B27" s="52"/>
      <c r="C27" s="54"/>
      <c r="D27" s="8" t="s">
        <v>31</v>
      </c>
      <c r="E27" s="8">
        <f t="shared" si="1"/>
        <v>26</v>
      </c>
      <c r="F27" s="17" t="s">
        <v>63</v>
      </c>
      <c r="G27" s="8">
        <v>24</v>
      </c>
      <c r="H27" s="8">
        <v>2</v>
      </c>
      <c r="I27" s="10" t="s">
        <v>74</v>
      </c>
      <c r="J27" s="8"/>
    </row>
    <row r="28" spans="1:10">
      <c r="A28" s="13" t="s">
        <v>32</v>
      </c>
      <c r="B28" s="14" t="s">
        <v>5</v>
      </c>
      <c r="C28" s="15">
        <f t="shared" si="0"/>
        <v>11</v>
      </c>
      <c r="D28" s="14" t="s">
        <v>31</v>
      </c>
      <c r="E28" s="14">
        <f t="shared" si="1"/>
        <v>11</v>
      </c>
      <c r="F28" s="18" t="s">
        <v>63</v>
      </c>
      <c r="G28" s="14">
        <v>9</v>
      </c>
      <c r="H28" s="14">
        <v>2</v>
      </c>
      <c r="I28" s="16" t="s">
        <v>75</v>
      </c>
      <c r="J28" s="14"/>
    </row>
    <row r="29" spans="1:10">
      <c r="A29" s="16" t="s">
        <v>76</v>
      </c>
      <c r="B29" s="14" t="s">
        <v>33</v>
      </c>
      <c r="C29" s="15">
        <f t="shared" si="0"/>
        <v>29</v>
      </c>
      <c r="D29" s="14" t="s">
        <v>34</v>
      </c>
      <c r="E29" s="14">
        <f t="shared" si="1"/>
        <v>29</v>
      </c>
      <c r="F29" s="18" t="s">
        <v>63</v>
      </c>
      <c r="G29" s="14">
        <v>27</v>
      </c>
      <c r="H29" s="14">
        <v>2</v>
      </c>
      <c r="I29" s="16" t="s">
        <v>77</v>
      </c>
      <c r="J29" s="14"/>
    </row>
    <row r="30" spans="1:10">
      <c r="A30" s="4" t="s">
        <v>35</v>
      </c>
      <c r="B30" s="11" t="s">
        <v>33</v>
      </c>
      <c r="C30" s="12">
        <f t="shared" si="0"/>
        <v>32</v>
      </c>
      <c r="D30" s="11" t="s">
        <v>34</v>
      </c>
      <c r="E30" s="11">
        <f t="shared" si="1"/>
        <v>32</v>
      </c>
      <c r="F30" s="5" t="s">
        <v>63</v>
      </c>
      <c r="G30" s="11">
        <v>30</v>
      </c>
      <c r="H30" s="11">
        <v>2</v>
      </c>
      <c r="I30" s="4"/>
      <c r="J30" s="11"/>
    </row>
    <row r="31" spans="1:10">
      <c r="A31" s="4" t="s">
        <v>36</v>
      </c>
      <c r="B31" s="11" t="s">
        <v>33</v>
      </c>
      <c r="C31" s="12">
        <f t="shared" si="0"/>
        <v>32</v>
      </c>
      <c r="D31" s="11" t="s">
        <v>34</v>
      </c>
      <c r="E31" s="11">
        <f t="shared" si="1"/>
        <v>32</v>
      </c>
      <c r="F31" s="5" t="s">
        <v>63</v>
      </c>
      <c r="G31" s="11">
        <v>30</v>
      </c>
      <c r="H31" s="11">
        <v>2</v>
      </c>
      <c r="I31" s="4"/>
      <c r="J31" s="11"/>
    </row>
    <row r="32" spans="1:10">
      <c r="A32" s="4" t="s">
        <v>37</v>
      </c>
      <c r="B32" s="11" t="s">
        <v>33</v>
      </c>
      <c r="C32" s="12">
        <f t="shared" si="0"/>
        <v>32</v>
      </c>
      <c r="D32" s="11" t="s">
        <v>34</v>
      </c>
      <c r="E32" s="11">
        <f t="shared" si="1"/>
        <v>32</v>
      </c>
      <c r="F32" s="5" t="s">
        <v>63</v>
      </c>
      <c r="G32" s="11">
        <v>30</v>
      </c>
      <c r="H32" s="11">
        <v>2</v>
      </c>
      <c r="I32" s="4"/>
      <c r="J32" s="11"/>
    </row>
    <row r="33" spans="1:10">
      <c r="A33" s="4" t="s">
        <v>38</v>
      </c>
      <c r="B33" s="11" t="s">
        <v>33</v>
      </c>
      <c r="C33" s="12">
        <f t="shared" si="0"/>
        <v>32</v>
      </c>
      <c r="D33" s="11" t="s">
        <v>34</v>
      </c>
      <c r="E33" s="11">
        <f t="shared" si="1"/>
        <v>32</v>
      </c>
      <c r="F33" s="5" t="s">
        <v>63</v>
      </c>
      <c r="G33" s="11">
        <v>30</v>
      </c>
      <c r="H33" s="11">
        <v>2</v>
      </c>
      <c r="I33" s="4"/>
      <c r="J33" s="11"/>
    </row>
    <row r="34" spans="1:10">
      <c r="A34" s="4" t="s">
        <v>39</v>
      </c>
      <c r="B34" s="11" t="s">
        <v>33</v>
      </c>
      <c r="C34" s="12">
        <f t="shared" si="0"/>
        <v>32</v>
      </c>
      <c r="D34" s="11" t="s">
        <v>34</v>
      </c>
      <c r="E34" s="11">
        <f t="shared" si="1"/>
        <v>32</v>
      </c>
      <c r="F34" s="5" t="s">
        <v>63</v>
      </c>
      <c r="G34" s="11">
        <v>30</v>
      </c>
      <c r="H34" s="11">
        <v>2</v>
      </c>
      <c r="I34" s="4"/>
      <c r="J34" s="11"/>
    </row>
    <row r="35" spans="1:10">
      <c r="A35" s="4" t="s">
        <v>40</v>
      </c>
      <c r="B35" s="11" t="s">
        <v>33</v>
      </c>
      <c r="C35" s="12">
        <f t="shared" si="0"/>
        <v>38</v>
      </c>
      <c r="D35" s="11" t="s">
        <v>34</v>
      </c>
      <c r="E35" s="11">
        <f t="shared" si="1"/>
        <v>38</v>
      </c>
      <c r="F35" s="5" t="s">
        <v>63</v>
      </c>
      <c r="G35" s="11">
        <v>36</v>
      </c>
      <c r="H35" s="11">
        <v>2</v>
      </c>
      <c r="I35" s="4"/>
      <c r="J35" s="11"/>
    </row>
    <row r="36" spans="1:10">
      <c r="A36" s="4" t="s">
        <v>41</v>
      </c>
      <c r="B36" s="11" t="s">
        <v>33</v>
      </c>
      <c r="C36" s="12">
        <f t="shared" si="0"/>
        <v>32</v>
      </c>
      <c r="D36" s="11" t="s">
        <v>34</v>
      </c>
      <c r="E36" s="11">
        <f t="shared" si="1"/>
        <v>32</v>
      </c>
      <c r="F36" s="5" t="s">
        <v>63</v>
      </c>
      <c r="G36" s="11">
        <v>30</v>
      </c>
      <c r="H36" s="11">
        <v>2</v>
      </c>
      <c r="I36" s="4"/>
      <c r="J36" s="11"/>
    </row>
    <row r="37" spans="1:10">
      <c r="A37" s="4" t="s">
        <v>42</v>
      </c>
      <c r="B37" s="11" t="s">
        <v>33</v>
      </c>
      <c r="C37" s="12">
        <f t="shared" si="0"/>
        <v>39</v>
      </c>
      <c r="D37" s="11" t="s">
        <v>34</v>
      </c>
      <c r="E37" s="11">
        <f t="shared" si="1"/>
        <v>39</v>
      </c>
      <c r="F37" s="5" t="s">
        <v>63</v>
      </c>
      <c r="G37" s="11">
        <v>37</v>
      </c>
      <c r="H37" s="11">
        <v>2</v>
      </c>
      <c r="I37" s="4"/>
      <c r="J37" s="11"/>
    </row>
    <row r="38" spans="1:10">
      <c r="A38" s="4" t="s">
        <v>44</v>
      </c>
      <c r="B38" s="11" t="s">
        <v>33</v>
      </c>
      <c r="C38" s="12">
        <f t="shared" si="0"/>
        <v>39</v>
      </c>
      <c r="D38" s="11" t="s">
        <v>34</v>
      </c>
      <c r="E38" s="11">
        <f t="shared" si="1"/>
        <v>39</v>
      </c>
      <c r="F38" s="5" t="s">
        <v>63</v>
      </c>
      <c r="G38" s="11">
        <v>37</v>
      </c>
      <c r="H38" s="11">
        <v>2</v>
      </c>
      <c r="I38" s="4"/>
      <c r="J38" s="11"/>
    </row>
    <row r="39" spans="1:10">
      <c r="A39" s="4" t="s">
        <v>45</v>
      </c>
      <c r="B39" s="11" t="s">
        <v>33</v>
      </c>
      <c r="C39" s="12">
        <f t="shared" si="0"/>
        <v>39</v>
      </c>
      <c r="D39" s="11" t="s">
        <v>34</v>
      </c>
      <c r="E39" s="11">
        <f t="shared" si="1"/>
        <v>39</v>
      </c>
      <c r="F39" s="5" t="s">
        <v>63</v>
      </c>
      <c r="G39" s="11">
        <v>37</v>
      </c>
      <c r="H39" s="11">
        <v>2</v>
      </c>
      <c r="I39" s="4"/>
      <c r="J39" s="11"/>
    </row>
    <row r="40" spans="1:10">
      <c r="A40" s="4" t="s">
        <v>46</v>
      </c>
      <c r="B40" s="11" t="s">
        <v>33</v>
      </c>
      <c r="C40" s="12">
        <f t="shared" si="0"/>
        <v>39</v>
      </c>
      <c r="D40" s="11" t="s">
        <v>34</v>
      </c>
      <c r="E40" s="11">
        <f t="shared" si="1"/>
        <v>39</v>
      </c>
      <c r="F40" s="5" t="s">
        <v>63</v>
      </c>
      <c r="G40" s="11">
        <v>37</v>
      </c>
      <c r="H40" s="11">
        <v>2</v>
      </c>
      <c r="I40" s="4"/>
      <c r="J40" s="11"/>
    </row>
    <row r="41" spans="1:10">
      <c r="A41" s="4" t="s">
        <v>47</v>
      </c>
      <c r="B41" s="11" t="s">
        <v>33</v>
      </c>
      <c r="C41" s="12">
        <f t="shared" si="0"/>
        <v>38</v>
      </c>
      <c r="D41" s="11" t="s">
        <v>34</v>
      </c>
      <c r="E41" s="11">
        <f t="shared" si="1"/>
        <v>38</v>
      </c>
      <c r="F41" s="5" t="s">
        <v>63</v>
      </c>
      <c r="G41" s="11">
        <v>36</v>
      </c>
      <c r="H41" s="11">
        <v>2</v>
      </c>
      <c r="I41" s="4"/>
      <c r="J41" s="11"/>
    </row>
    <row r="42" spans="1:10">
      <c r="A42" s="4" t="s">
        <v>48</v>
      </c>
      <c r="B42" s="11" t="s">
        <v>33</v>
      </c>
      <c r="C42" s="12">
        <f t="shared" si="0"/>
        <v>38</v>
      </c>
      <c r="D42" s="11" t="s">
        <v>34</v>
      </c>
      <c r="E42" s="11">
        <f t="shared" si="1"/>
        <v>38</v>
      </c>
      <c r="F42" s="5" t="s">
        <v>63</v>
      </c>
      <c r="G42" s="11">
        <v>36</v>
      </c>
      <c r="H42" s="11">
        <v>2</v>
      </c>
      <c r="I42" s="4"/>
      <c r="J42" s="11"/>
    </row>
    <row r="43" spans="1:10">
      <c r="A43" s="4" t="s">
        <v>49</v>
      </c>
      <c r="B43" s="11" t="s">
        <v>33</v>
      </c>
      <c r="C43" s="12">
        <f t="shared" si="0"/>
        <v>38</v>
      </c>
      <c r="D43" s="11" t="s">
        <v>34</v>
      </c>
      <c r="E43" s="11">
        <f t="shared" si="1"/>
        <v>38</v>
      </c>
      <c r="F43" s="5" t="s">
        <v>63</v>
      </c>
      <c r="G43" s="11">
        <v>36</v>
      </c>
      <c r="H43" s="11">
        <v>2</v>
      </c>
      <c r="I43" s="4"/>
      <c r="J43" s="11"/>
    </row>
    <row r="44" spans="1:10">
      <c r="A44" s="4" t="s">
        <v>50</v>
      </c>
      <c r="B44" s="11" t="s">
        <v>33</v>
      </c>
      <c r="C44" s="12">
        <f t="shared" si="0"/>
        <v>26</v>
      </c>
      <c r="D44" s="11" t="s">
        <v>34</v>
      </c>
      <c r="E44" s="11">
        <f t="shared" si="1"/>
        <v>26</v>
      </c>
      <c r="F44" s="5" t="s">
        <v>63</v>
      </c>
      <c r="G44" s="11">
        <v>24</v>
      </c>
      <c r="H44" s="11">
        <v>2</v>
      </c>
      <c r="I44" s="4"/>
      <c r="J44" s="11"/>
    </row>
    <row r="45" spans="1:10">
      <c r="A45" s="4" t="s">
        <v>51</v>
      </c>
      <c r="B45" s="11" t="s">
        <v>33</v>
      </c>
      <c r="C45" s="12">
        <f t="shared" si="0"/>
        <v>26</v>
      </c>
      <c r="D45" s="11" t="s">
        <v>34</v>
      </c>
      <c r="E45" s="11">
        <f t="shared" si="1"/>
        <v>26</v>
      </c>
      <c r="F45" s="5" t="s">
        <v>63</v>
      </c>
      <c r="G45" s="11">
        <v>24</v>
      </c>
      <c r="H45" s="11">
        <v>2</v>
      </c>
      <c r="I45" s="4"/>
      <c r="J45" s="11"/>
    </row>
    <row r="46" spans="1:10">
      <c r="A46" s="4" t="s">
        <v>52</v>
      </c>
      <c r="B46" s="11" t="s">
        <v>33</v>
      </c>
      <c r="C46" s="12">
        <f t="shared" si="0"/>
        <v>26</v>
      </c>
      <c r="D46" s="11" t="s">
        <v>34</v>
      </c>
      <c r="E46" s="11">
        <f t="shared" si="1"/>
        <v>26</v>
      </c>
      <c r="F46" s="5" t="s">
        <v>63</v>
      </c>
      <c r="G46" s="11">
        <v>24</v>
      </c>
      <c r="H46" s="11">
        <v>2</v>
      </c>
      <c r="I46" s="4"/>
      <c r="J46" s="11"/>
    </row>
  </sheetData>
  <mergeCells count="6">
    <mergeCell ref="B9:B10"/>
    <mergeCell ref="B22:B23"/>
    <mergeCell ref="B26:B27"/>
    <mergeCell ref="C9:C10"/>
    <mergeCell ref="C22:C23"/>
    <mergeCell ref="C26:C27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入围考核人员名单</vt:lpstr>
      <vt:lpstr>卷袋标签</vt:lpstr>
      <vt:lpstr>入围考核人员名单!Print_Titles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Windows 用户</cp:lastModifiedBy>
  <cp:lastPrinted>2022-08-23T08:54:34Z</cp:lastPrinted>
  <dcterms:created xsi:type="dcterms:W3CDTF">2022-02-28T17:58:00Z</dcterms:created>
  <dcterms:modified xsi:type="dcterms:W3CDTF">2022-08-23T11:12:29Z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